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10.8.152.199\Servidor\MONITOREO\2023\Monitoreo Mauricio\Prestaciones Centinelas\Consultas Nuevas\"/>
    </mc:Choice>
  </mc:AlternateContent>
  <xr:revisionPtr revIDLastSave="0" documentId="13_ncr:1_{1F61D4C7-CBE3-4A29-876E-4ACEAE57E5EF}" xr6:coauthVersionLast="47" xr6:coauthVersionMax="47" xr10:uidLastSave="{00000000-0000-0000-0000-000000000000}"/>
  <bookViews>
    <workbookView xWindow="-120" yWindow="-120" windowWidth="29040" windowHeight="15840" xr2:uid="{11E5DEE1-B970-4AD3-8199-C369625D4418}"/>
  </bookViews>
  <sheets>
    <sheet name="Ene-Dic" sheetId="1" r:id="rId1"/>
  </sheets>
  <definedNames>
    <definedName name="SegmentaciónDeDatos_Mes">#N/A</definedName>
  </definedNames>
  <calcPr calcId="191029"/>
  <pivotCaches>
    <pivotCache cacheId="4" r:id="rId2"/>
  </pivotCaches>
  <extLst>
    <ext xmlns:x14="http://schemas.microsoft.com/office/spreadsheetml/2009/9/main" uri="{BBE1A952-AA13-448e-AADC-164F8A28A991}">
      <x14:slicerCaches>
        <x14:slicerCache r:id="rId3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E10C946-BCAF-48F2-9C58-9FEEB48B1ACF}" odcFile="C:\Users\Lenovo\Documents\Mis archivos de origen de datos\estadistica Consultas_Nuevas_2023.odc" name="estadistica Consultas_Nuevas_2023" type="1" refreshedVersion="8" background="1">
    <dbPr connection="DSN=Servidor;" command="SELECT * FROM `estadistica`.`Consultas_Nuevas_2023`"/>
  </connection>
</connections>
</file>

<file path=xl/sharedStrings.xml><?xml version="1.0" encoding="utf-8"?>
<sst xmlns="http://schemas.openxmlformats.org/spreadsheetml/2006/main" count="73" uniqueCount="73">
  <si>
    <t>Total general</t>
  </si>
  <si>
    <t>Enero</t>
  </si>
  <si>
    <t>Febrero</t>
  </si>
  <si>
    <t>Marzo</t>
  </si>
  <si>
    <t>Abril</t>
  </si>
  <si>
    <t>Mayo</t>
  </si>
  <si>
    <t>11  - pediatría</t>
  </si>
  <si>
    <t>12  - medicina interna</t>
  </si>
  <si>
    <t>13  - neonatología</t>
  </si>
  <si>
    <t>14  - enfermedad respiratoria pediátrica (broncopulmonar infantil)</t>
  </si>
  <si>
    <t>15  - enfermedad respiratoria de adulto (broncopulmonar)</t>
  </si>
  <si>
    <t>16  - cardiología pediátrica</t>
  </si>
  <si>
    <t>17  - cardiología adulto</t>
  </si>
  <si>
    <t>18  - endocrinología pediátrica</t>
  </si>
  <si>
    <t>19  - endocrinología adulto</t>
  </si>
  <si>
    <t>20  - gastroenterología pediátrica</t>
  </si>
  <si>
    <t>21  - gastroenterología adulto</t>
  </si>
  <si>
    <t>22  - genética clínica</t>
  </si>
  <si>
    <t>23  - hemato-oncología infantil</t>
  </si>
  <si>
    <t>24  - hematología adulto</t>
  </si>
  <si>
    <t>25  - nefrología pediátrica</t>
  </si>
  <si>
    <t>26  - nefrología adulto</t>
  </si>
  <si>
    <t>27  - nutriólogo pediátrico</t>
  </si>
  <si>
    <t>28  - nutriólogo adulto</t>
  </si>
  <si>
    <t>29  - reumatología pediátrica</t>
  </si>
  <si>
    <t>30  - reumatología adulto</t>
  </si>
  <si>
    <t>31  - dermatología</t>
  </si>
  <si>
    <t>32  - infectología pediátrica</t>
  </si>
  <si>
    <t>33  - infectología adulto</t>
  </si>
  <si>
    <t>34  - inmunología</t>
  </si>
  <si>
    <t>35  - geriatría</t>
  </si>
  <si>
    <t>36  - medicina física y rehabilitación pediátrica (fisiatría pediátrica)</t>
  </si>
  <si>
    <t>37  - medicina física y rehabilitación adulto (fisiatría adulto)</t>
  </si>
  <si>
    <t>38  - neurología pediátrica</t>
  </si>
  <si>
    <t>39  - neurología adulto</t>
  </si>
  <si>
    <t>40  - oncología médica</t>
  </si>
  <si>
    <t>41  - psiquiatría pediátrica y de la adolescencia</t>
  </si>
  <si>
    <t>42  - psiquiatría adulto</t>
  </si>
  <si>
    <t>43  - cirugía pediátrica</t>
  </si>
  <si>
    <t>44  - cirugía general adulto</t>
  </si>
  <si>
    <t>45  - cirugía digestiva alta</t>
  </si>
  <si>
    <t>46  - cirugía de cabeza, cuello y maxilofacial</t>
  </si>
  <si>
    <t>49  - coloproctología (cirugia digestiva baja)</t>
  </si>
  <si>
    <t>50  - cirugía tórax</t>
  </si>
  <si>
    <t>51  - cirugía vascular periférica</t>
  </si>
  <si>
    <t>52  - neurocirugía</t>
  </si>
  <si>
    <t>54  - anestesiología</t>
  </si>
  <si>
    <t>55  - obstetricia</t>
  </si>
  <si>
    <t>56  - ginecología pediátrica y de la adolescencia</t>
  </si>
  <si>
    <t>57  - ginecología adulto</t>
  </si>
  <si>
    <t>58  - oftalmología</t>
  </si>
  <si>
    <t>59  - otorrinolaringología</t>
  </si>
  <si>
    <t>60  - traumatología y ortopedia pediátrica</t>
  </si>
  <si>
    <t>61  - traumatología y ortopedia adulto</t>
  </si>
  <si>
    <t>63  - urología adulto</t>
  </si>
  <si>
    <t>Especialidades</t>
  </si>
  <si>
    <t>Total de Consultas</t>
  </si>
  <si>
    <t>Menores de 15 años</t>
  </si>
  <si>
    <t>Mayores de 15 años</t>
  </si>
  <si>
    <t>Total de Consultas Nuevas</t>
  </si>
  <si>
    <t>Porcentaje Total Consultas Nuevas</t>
  </si>
  <si>
    <t>Porcentaje de Consulta Nuevas - Hospital Base San Jose Osorno</t>
  </si>
  <si>
    <t>Año 2023.</t>
  </si>
  <si>
    <t>Fuente: REM 07, sección A</t>
  </si>
  <si>
    <t>Formula de Cálculo:  % Consulta Nueva = (Total Consulta Nueva / Total Consultas)  * 100</t>
  </si>
  <si>
    <t>Julio</t>
  </si>
  <si>
    <t>Junio</t>
  </si>
  <si>
    <t>Agosto</t>
  </si>
  <si>
    <t>Septiembre</t>
  </si>
  <si>
    <t>Octubre</t>
  </si>
  <si>
    <t>Noviembre</t>
  </si>
  <si>
    <t>Actualizado el 23 de Enero del 2024.-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</si>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</sst>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8"/>
      <color theme="1"/>
      <name val="Times New Roman"/>
      <family val="1"/>
    </font>
    <font>
      <b/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0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2" fillId="4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wrapText="1"/>
    </xf>
  </cellXfs>
  <cellStyles count="1">
    <cellStyle name="Normal" xfId="0" builtinId="0"/>
  </cellStyles>
  <dxfs count="26"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horizontal="center"/>
    </dxf>
    <dxf>
      <alignment wrapText="1"/>
    </dxf>
    <dxf>
      <alignment horizontal="right"/>
    </dxf>
    <dxf>
      <alignment vertical="center"/>
    </dxf>
    <dxf>
      <alignment wrapText="1"/>
    </dxf>
    <dxf>
      <numFmt numFmtId="3" formatCode="#,##0"/>
    </dxf>
    <dxf>
      <numFmt numFmtId="3" formatCode="#,##0"/>
    </dxf>
    <dxf>
      <alignment wrapText="1"/>
    </dxf>
    <dxf>
      <alignment vertical="center"/>
    </dxf>
    <dxf>
      <alignment horizontal="right"/>
    </dxf>
    <dxf>
      <alignment wrapText="1"/>
    </dxf>
    <dxf>
      <alignment horizont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microsoft.com/office/2007/relationships/slicerCache" Target="slicerCaches/slicerCache1.xml"/><Relationship Id="rId7" Type="http://schemas.openxmlformats.org/officeDocument/2006/relationships/sharedStrings" Target="sharedStrings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85724</xdr:colOff>
      <xdr:row>7</xdr:row>
      <xdr:rowOff>38100</xdr:rowOff>
    </xdr:from>
    <xdr:to>
      <xdr:col>11</xdr:col>
      <xdr:colOff>828674</xdr:colOff>
      <xdr:row>14</xdr:row>
      <xdr:rowOff>161926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Mes">
              <a:extLst>
                <a:ext uri="{FF2B5EF4-FFF2-40B4-BE49-F238E27FC236}">
                  <a16:creationId xmlns:a16="http://schemas.microsoft.com/office/drawing/2014/main" id="{D7FD66DA-66B4-2DD7-CBA5-AC76A1DA8EE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0074" y="1685926"/>
              <a:ext cx="9515475" cy="13906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novo" refreshedDate="45314.387513310183" backgroundQuery="1" createdVersion="8" refreshedVersion="8" minRefreshableVersion="3" recordCount="588" xr:uid="{4AD1FF59-FEAC-4263-9EB6-E273E5B20734}">
  <cacheSource type="external" connectionId="1"/>
  <cacheFields count="16">
    <cacheField name="Id" numFmtId="0" sqlType="4">
      <sharedItems containsSemiMixedTypes="0" containsString="0" containsNumber="1" containsInteger="1" minValue="1" maxValue="588"/>
    </cacheField>
    <cacheField name="Mes" numFmtId="0" sqlType="12">
      <sharedItems count="12">
        <s v="Enero"/>
        <s v="Septiembre"/>
        <s v="Agosto"/>
        <s v="Mayo"/>
        <s v="Junio"/>
        <s v="Julio"/>
        <s v="Abril"/>
        <s v="Octubre"/>
        <s v="Marzo"/>
        <s v="Noviembre"/>
        <s v="Febrero"/>
        <s v="Diciembre"/>
      </sharedItems>
    </cacheField>
    <cacheField name="Comuna" numFmtId="0" sqlType="12">
      <sharedItems count="1">
        <s v="OSORNO"/>
      </sharedItems>
    </cacheField>
    <cacheField name="Rem" numFmtId="0" sqlType="12">
      <sharedItems count="1">
        <s v="A07"/>
      </sharedItems>
    </cacheField>
    <cacheField name="Lineas" numFmtId="0" sqlType="12">
      <sharedItems count="196">
        <s v="22  - genética clínica"/>
        <s v="23  - hemato-oncología infantil"/>
        <s v="24  - hematología adulto"/>
        <s v="11  - pediatría"/>
        <s v="12  - medicina interna"/>
        <s v="13  - neonatología"/>
        <s v="21  - gastroenterología adulto"/>
        <s v="25  - nefrología pediátrica"/>
        <s v="16  - cardiología pediátrica"/>
        <s v="17  - cardiología adulto"/>
        <s v="18  - endocrinología pediátrica"/>
        <s v="19  - endocrinología adulto"/>
        <s v="20  - gastroenterología pediátrica"/>
        <s v="14  - enfermedad respiratoria pediátrica (broncopulmonar infantil)"/>
        <s v="15  - enfermedad respiratoria de adulto (broncopulmonar)"/>
        <s v="27  - nutriólogo pediátrico"/>
        <s v="28  - nutriólogo adulto"/>
        <s v="29  - reumatología pediátrica"/>
        <s v="30  - reumatología adulto"/>
        <s v="31  - dermatología"/>
        <s v="40  - oncología médica"/>
        <s v="41  - psiquiatría pediátrica y de la adolescencia"/>
        <s v="42  - psiquiatría adulto"/>
        <s v="43  - cirugía pediátrica"/>
        <s v="49  - coloproctología (cirugia digestiva baja)"/>
        <s v="50  - cirugía tórax"/>
        <s v="44  - cirugía general adulto"/>
        <s v="45  - cirugía digestiva alta"/>
        <s v="46  - cirugía de cabeza, cuello y maxilofacial"/>
        <s v="32  - infectología pediátrica"/>
        <s v="26  - nefrología adulto"/>
        <s v="51  - cirugía vascular periférica"/>
        <s v="52  - neurocirugía"/>
        <s v="54  - anestesiología"/>
        <s v="55  - obstetricia"/>
        <s v="56  - ginecología pediátrica y de la adolescencia"/>
        <s v="57  - ginecología adulto"/>
        <s v="58  - oftalmología"/>
        <s v="59  - otorrinolaringología"/>
        <s v="60  - traumatología y ortopedia pediátrica"/>
        <s v="61  - traumatología y ortopedia adulto"/>
        <s v="63  - urología adulto"/>
        <s v="33  - infectología adulto"/>
        <s v="34  - inmunología"/>
        <s v="35  - geriatría"/>
        <s v="36  - medicina física y rehabilitación pediátrica (fisiatría pediátrica)"/>
        <s v="37  - medicina física y rehabilitación adulto (fisiatría adulto)"/>
        <s v="38  - neurología pediátrica"/>
        <s v="39  - neurología adulto"/>
        <s v="25 ub-especialidades - nefrología pediátrica" u="1"/>
        <s v="28  nutriólogo adulto" u="1"/>
        <s v="56 ología pediátrica y de la adolescencia" u="1"/>
        <s v="29 ub-especialidades - reumatología pediátrica" u="1"/>
        <s v="55 tricia" u="1"/>
        <s v="49 ub-especialidades - coloproctología (cirugia digestiva baja)" u="1"/>
        <s v="35 tría" u="1"/>
        <s v="58  oftalmología" u="1"/>
        <s v="63 ub-especialidades - urología adulto" u="1"/>
        <s v="40 ogía médica" u="1"/>
        <s v="26  nefrología adulto" u="1"/>
        <s v="30  reumatología adulto" u="1"/>
        <s v="60 ub-especialidades - traumatología y ortopedia pediátrica" u="1"/>
        <s v="14  enfermedad respiratoria pediátrica (broncopulmonar infantil)" u="1"/>
        <s v="16 ología pediátrica" u="1"/>
        <s v="11 tría" u="1"/>
        <s v="34  inmunología" u="1"/>
        <s v="21 ub-especialidades - gastroenterología adulto" u="1"/>
        <s v="35  geriatría" u="1"/>
        <s v="38  neurología pediátrica" u="1"/>
        <s v="28 ub-especialidades - nutriólogo adulto" u="1"/>
        <s v="26 logía adulto" u="1"/>
        <s v="51 ía vascular periférica" u="1"/>
        <s v="14 medad respiratoria pediátrica (broncopulmonar infantil)" u="1"/>
        <s v="43 ía pediátrica" u="1"/>
        <s v="36 ina física y rehabilitación pediátrica (fisiatría pediátrica)" u="1"/>
        <s v="58 ub-especialidades - oftalmología" u="1"/>
        <s v="59  otorrinolaringología" u="1"/>
        <s v="20 oenterología pediátrica" u="1"/>
        <s v="36  medicina física y rehabilitación pediátrica (fisiatría pediátrica)" u="1"/>
        <s v="54  anestesiología" u="1"/>
        <s v="21 oenterología adulto" u="1"/>
        <s v="26 ub-especialidades - nefrología adulto" u="1"/>
        <s v="30 ub-especialidades - reumatología adulto" u="1"/>
        <s v="15  enfermedad respiratoria de adulto (broncopulmonar)" u="1"/>
        <s v="14 ub-especialidades - enfermedad respiratoria pediátrica (broncopulmonar infantil)" u="1"/>
        <s v="52 cirugía" u="1"/>
        <s v="12  medicina interna" u="1"/>
        <s v="32 tología pediátrica" u="1"/>
        <s v="35 ub-especialidades - geriatría" u="1"/>
        <s v="38 ub-especialidades - neurología pediátrica" u="1"/>
        <s v="46  cirugía de cabeza, cuello y maxilofacial" u="1"/>
        <s v="13  neonatología" u="1"/>
        <s v="44  cirugía general adulto" u="1"/>
        <s v="27  nutriólogo pediátrico" u="1"/>
        <s v="54 esiología" u="1"/>
        <s v="59 ub-especialidades - otorrinolaringología" u="1"/>
        <s v="36 ub-especialidades - medicina física y rehabilitación pediátrica (fisiatría pediátrica)" u="1"/>
        <s v="54 ub-especialidades - anestesiología" u="1"/>
        <s v="33 tología adulto" u="1"/>
        <s v="56  ginecología pediátrica y de la adolescencia" u="1"/>
        <s v="39  neurología adulto" u="1"/>
        <s v="41  psiquiatría pediátrica y de la adolescencia" u="1"/>
        <s v="15 ub-especialidades - enfermedad respiratoria de adulto (broncopulmonar)" u="1"/>
        <s v="34 ología" u="1"/>
        <s v="12 ub-especialidades - medicina interna" u="1"/>
        <s v="51  cirugía vascular periférica" u="1"/>
        <s v="45  cirugía digestiva alta" u="1"/>
        <s v="46 ub-especialidades - cirugía de cabeza, cuello y maxilofacial" u="1"/>
        <s v="19  endocrinología adulto" u="1"/>
        <s v="13 ub-especialidades - neonatología" u="1"/>
        <s v="49 roctología (cirugia digestiva baja)" u="1"/>
        <s v="39 logía adulto" u="1"/>
        <s v="50  cirugía tórax" u="1"/>
        <s v="44 ub-especialidades - cirugía general adulto" u="1"/>
        <s v="37  medicina física y rehabilitación adulto (fisiatría adulto)" u="1"/>
        <s v="18  endocrinología pediátrica" u="1"/>
        <s v="29 tología pediátrica" u="1"/>
        <s v="27 ub-especialidades - nutriólogo pediátrico" u="1"/>
        <s v="45 ía digestiva alta" u="1"/>
        <s v="57  ginecología adulto" u="1"/>
        <s v="16  cardiología pediátrica" u="1"/>
        <s v="52  neurocirugía" u="1"/>
        <s v="42  psiquiatría adulto" u="1"/>
        <s v="28 ólogo adulto" u="1"/>
        <s v="11  pediatría" u="1"/>
        <s v="17  cardiología adulto" u="1"/>
        <s v="61  traumatología y ortopedia adulto" u="1"/>
        <s v="31 tología" u="1"/>
        <s v="56 ub-especialidades - ginecología pediátrica y de la adolescencia" u="1"/>
        <s v="42 iatría adulto" u="1"/>
        <s v="43  cirugía pediátrica" u="1"/>
        <s v="39 ub-especialidades - neurología adulto" u="1"/>
        <s v="41 ub-especialidades - psiquiatría pediátrica y de la adolescencia" u="1"/>
        <s v="20  gastroenterología pediátrica" u="1"/>
        <s v="57 ología adulto" u="1"/>
        <s v="50 ía tórax" u="1"/>
        <s v="17 ología adulto" u="1"/>
        <s v="40  oncología médica" u="1"/>
        <s v="51 ub-especialidades - cirugía vascular periférica" u="1"/>
        <s v="45 ub-especialidades - cirugía digestiva alta" u="1"/>
        <s v="19 ub-especialidades - endocrinología adulto" u="1"/>
        <s v="15 medad respiratoria de adulto (broncopulmonar)" u="1"/>
        <s v="22  genética clínica" u="1"/>
        <s v="25 logía pediátrica" u="1"/>
        <s v="50 ub-especialidades - cirugía tórax" u="1"/>
        <s v="37 ub-especialidades - medicina física y rehabilitación adulto (fisiatría adulto)" u="1"/>
        <s v="55  obstetricia" u="1"/>
        <s v="18 rinología pediátrica" u="1"/>
        <s v="18 ub-especialidades - endocrinología pediátrica" u="1"/>
        <s v="59 inolaringología" u="1"/>
        <s v="33  infectología adulto" u="1"/>
        <s v="57 ub-especialidades - ginecología adulto" u="1"/>
        <s v="16 ub-especialidades - cardiología pediátrica" u="1"/>
        <s v="52 ub-especialidades - neurocirugía" u="1"/>
        <s v="42 ub-especialidades - psiquiatría adulto" u="1"/>
        <s v="32  infectología pediátrica" u="1"/>
        <s v="11 ub-especialidades - pediatría" u="1"/>
        <s v="17 ub-especialidades - cardiología adulto" u="1"/>
        <s v="27 ólogo pediátrico" u="1"/>
        <s v="61 ub-especialidades - traumatología y ortopedia adulto" u="1"/>
        <s v="63 gía adulto" u="1"/>
        <s v="43 ub-especialidades - cirugía pediátrica" u="1"/>
        <s v="20 ub-especialidades - gastroenterología pediátrica" u="1"/>
        <s v="44 ía general adulto" u="1"/>
        <s v="24  hematología adulto" u="1"/>
        <s v="40 ub-especialidades - oncología médica" u="1"/>
        <s v="13 tología" u="1"/>
        <s v="61 atología y ortopedia adulto" u="1"/>
        <s v="12 ina interna" u="1"/>
        <s v="22 ub-especialidades - genética clínica" u="1"/>
        <s v="31  dermatología" u="1"/>
        <s v="46 ía de cabeza, cuello y maxilofacial" u="1"/>
        <s v="58 mología" u="1"/>
        <s v="24 ología adulto" u="1"/>
        <s v="33 ub-especialidades - infectología adulto" u="1"/>
        <s v="23  hemato-oncología infantil" u="1"/>
        <s v="32 ub-especialidades - infectología pediátrica" u="1"/>
        <s v="55 ub-especialidades - obstetricia" u="1"/>
        <s v="22 ica clínica" u="1"/>
        <s v="23 o-oncología infantil" u="1"/>
        <s v="30 tología adulto" u="1"/>
        <s v="25  nefrología pediátrica" u="1"/>
        <s v="29  reumatología pediátrica" u="1"/>
        <s v="24 ub-especialidades - hematología adulto" u="1"/>
        <s v="49  coloproctología (cirugia digestiva baja)" u="1"/>
        <s v="19 rinología adulto" u="1"/>
        <s v="34 ub-especialidades - inmunología" u="1"/>
        <s v="31 ub-especialidades - dermatología" u="1"/>
        <s v="38 logía pediátrica" u="1"/>
        <s v="60 atología y ortopedia pediátrica" u="1"/>
        <s v="63  urología adulto" u="1"/>
        <s v="23 ub-especialidades - hemato-oncología infantil" u="1"/>
        <s v="60  traumatología y ortopedia pediátrica" u="1"/>
        <s v="37 ina física y rehabilitación adulto (fisiatría adulto)" u="1"/>
        <s v="41 iatría pediátrica y de la adolescencia" u="1"/>
        <s v="21  gastroenterología adulto" u="1"/>
      </sharedItems>
    </cacheField>
    <cacheField name="Establecimiento" numFmtId="0" sqlType="-1">
      <sharedItems count="1">
        <s v="Hospital Base San José de Osorno (123100)"/>
      </sharedItems>
    </cacheField>
    <cacheField name="Codigopres" numFmtId="0" sqlType="12">
      <sharedItems/>
    </cacheField>
    <cacheField name="Glosa" numFmtId="0" sqlType="12">
      <sharedItems/>
    </cacheField>
    <cacheField name="Ano" numFmtId="0" sqlType="4">
      <sharedItems containsSemiMixedTypes="0" containsString="0" containsNumber="1" containsInteger="1" minValue="2023" maxValue="2023" count="1">
        <n v="2023"/>
      </sharedItems>
    </cacheField>
    <cacheField name="Total1" numFmtId="0" sqlType="8">
      <sharedItems containsSemiMixedTypes="0" containsString="0" containsNumber="1" containsInteger="1" minValue="8" maxValue="1596"/>
    </cacheField>
    <cacheField name="Total22" numFmtId="0" sqlType="8">
      <sharedItems containsSemiMixedTypes="0" containsString="0" containsNumber="1" containsInteger="1" minValue="0" maxValue="191"/>
    </cacheField>
    <cacheField name="Total26" numFmtId="0" sqlType="8">
      <sharedItems containsSemiMixedTypes="0" containsString="0" containsNumber="1" containsInteger="1" minValue="0" maxValue="520"/>
    </cacheField>
    <cacheField name="Resultado" numFmtId="0" sqlType="8">
      <sharedItems containsSemiMixedTypes="0" containsString="0" containsNumber="1" containsInteger="1" minValue="9" maxValue="2099"/>
    </cacheField>
    <cacheField name="Consulta" numFmtId="0" sqlType="8">
      <sharedItems containsSemiMixedTypes="0" containsString="0" containsNumber="1" containsInteger="1" minValue="0" maxValue="522"/>
    </cacheField>
    <cacheField name="Porcentaje" numFmtId="0" formula="IFERROR(Total1/Consulta,0)" databaseField="0"/>
    <cacheField name="%" numFmtId="0" formula="Consulta/Total1" databaseField="0"/>
  </cacheFields>
  <extLst>
    <ext xmlns:x14="http://schemas.microsoft.com/office/spreadsheetml/2009/9/main" uri="{725AE2AE-9491-48be-B2B4-4EB974FC3084}">
      <x14:pivotCacheDefinition pivotCacheId="21935377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8">
  <r>
    <n v="1"/>
    <x v="0"/>
    <x v="0"/>
    <x v="0"/>
    <x v="0"/>
    <x v="0"/>
    <s v="07020800"/>
    <s v="ATENCIONES MÉDICAS DE ESPECIALIDAD - ESPECIALIDADES Y SUB-ESPECIALIDADES - GENÉTICA CLÍNICA"/>
    <x v="0"/>
    <n v="108"/>
    <n v="43"/>
    <n v="7"/>
    <n v="158"/>
    <n v="50"/>
  </r>
  <r>
    <n v="2"/>
    <x v="0"/>
    <x v="0"/>
    <x v="0"/>
    <x v="1"/>
    <x v="0"/>
    <s v="07020801"/>
    <s v="ATENCIONES MÉDICAS DE ESPECIALIDAD - ESPECIALIDADES Y SUB-ESPECIALIDADES - HEMATO-ONCOLOGÍA INFANTIL"/>
    <x v="0"/>
    <n v="24"/>
    <n v="7"/>
    <n v="0"/>
    <n v="31"/>
    <n v="7"/>
  </r>
  <r>
    <n v="3"/>
    <x v="0"/>
    <x v="0"/>
    <x v="0"/>
    <x v="2"/>
    <x v="0"/>
    <s v="07020900"/>
    <s v="ATENCIONES MÉDICAS DE ESPECIALIDAD - ESPECIALIDADES Y SUB-ESPECIALIDADES - HEMATOLOGÍA ADULTO"/>
    <x v="0"/>
    <n v="256"/>
    <n v="0"/>
    <n v="49"/>
    <n v="305"/>
    <n v="49"/>
  </r>
  <r>
    <n v="4"/>
    <x v="1"/>
    <x v="0"/>
    <x v="0"/>
    <x v="3"/>
    <x v="0"/>
    <s v="07020130"/>
    <s v="ATENCIONES MÉDICAS DE ESPECIALIDAD - ESPECIALIDADES Y SUB-ESPECIALIDADES - PEDIATRÍA"/>
    <x v="0"/>
    <n v="126"/>
    <n v="25"/>
    <n v="0"/>
    <n v="151"/>
    <n v="25"/>
  </r>
  <r>
    <n v="5"/>
    <x v="1"/>
    <x v="0"/>
    <x v="0"/>
    <x v="4"/>
    <x v="0"/>
    <s v="07020230"/>
    <s v="ATENCIONES MÉDICAS DE ESPECIALIDAD - ESPECIALIDADES Y SUB-ESPECIALIDADES - MEDICINA INTERNA"/>
    <x v="0"/>
    <n v="146"/>
    <n v="0"/>
    <n v="119"/>
    <n v="265"/>
    <n v="119"/>
  </r>
  <r>
    <n v="6"/>
    <x v="1"/>
    <x v="0"/>
    <x v="0"/>
    <x v="5"/>
    <x v="0"/>
    <s v="07020330"/>
    <s v="ATENCIONES MÉDICAS DE ESPECIALIDAD - ESPECIALIDADES Y SUB-ESPECIALIDADES - NEONATOLOGÍA"/>
    <x v="0"/>
    <n v="60"/>
    <n v="21"/>
    <n v="0"/>
    <n v="81"/>
    <n v="21"/>
  </r>
  <r>
    <n v="7"/>
    <x v="0"/>
    <x v="0"/>
    <x v="0"/>
    <x v="6"/>
    <x v="0"/>
    <s v="07020700"/>
    <s v="ATENCIONES MÉDICAS DE ESPECIALIDAD - ESPECIALIDADES Y SUB-ESPECIALIDADES - GASTROENTEROLOGÍA ADULTO"/>
    <x v="0"/>
    <n v="278"/>
    <n v="0"/>
    <n v="79"/>
    <n v="357"/>
    <n v="79"/>
  </r>
  <r>
    <n v="8"/>
    <x v="1"/>
    <x v="0"/>
    <x v="0"/>
    <x v="1"/>
    <x v="0"/>
    <s v="07020801"/>
    <s v="ATENCIONES MÉDICAS DE ESPECIALIDAD - ESPECIALIDADES Y SUB-ESPECIALIDADES - HEMATO-ONCOLOGÍA INFANTIL"/>
    <x v="0"/>
    <n v="25"/>
    <n v="11"/>
    <n v="4"/>
    <n v="40"/>
    <n v="15"/>
  </r>
  <r>
    <n v="9"/>
    <x v="1"/>
    <x v="0"/>
    <x v="0"/>
    <x v="2"/>
    <x v="0"/>
    <s v="07020900"/>
    <s v="ATENCIONES MÉDICAS DE ESPECIALIDAD - ESPECIALIDADES Y SUB-ESPECIALIDADES - HEMATOLOGÍA ADULTO"/>
    <x v="0"/>
    <n v="185"/>
    <n v="0"/>
    <n v="22"/>
    <n v="207"/>
    <n v="22"/>
  </r>
  <r>
    <n v="10"/>
    <x v="1"/>
    <x v="0"/>
    <x v="0"/>
    <x v="7"/>
    <x v="0"/>
    <s v="07020901"/>
    <s v="ATENCIONES MÉDICAS DE ESPECIALIDAD - ESPECIALIDADES Y SUB-ESPECIALIDADES - NEFROLOGÍA PEDIÁTRICA"/>
    <x v="0"/>
    <n v="59"/>
    <n v="8"/>
    <n v="0"/>
    <n v="67"/>
    <n v="8"/>
  </r>
  <r>
    <n v="11"/>
    <x v="1"/>
    <x v="0"/>
    <x v="0"/>
    <x v="8"/>
    <x v="0"/>
    <s v="07024219"/>
    <s v="ATENCIONES MÉDICAS DE ESPECIALIDAD - ESPECIALIDADES Y SUB-ESPECIALIDADES - CARDIOLOGÍA PEDIÁTRICA"/>
    <x v="0"/>
    <n v="50"/>
    <n v="18"/>
    <n v="0"/>
    <n v="68"/>
    <n v="18"/>
  </r>
  <r>
    <n v="12"/>
    <x v="1"/>
    <x v="0"/>
    <x v="0"/>
    <x v="9"/>
    <x v="0"/>
    <s v="07020500"/>
    <s v="ATENCIONES MÉDICAS DE ESPECIALIDAD - ESPECIALIDADES Y SUB-ESPECIALIDADES - CARDIOLOGÍA ADULTO"/>
    <x v="0"/>
    <n v="603"/>
    <n v="0"/>
    <n v="176"/>
    <n v="779"/>
    <n v="176"/>
  </r>
  <r>
    <n v="13"/>
    <x v="1"/>
    <x v="0"/>
    <x v="0"/>
    <x v="10"/>
    <x v="0"/>
    <s v="07020501"/>
    <s v="ATENCIONES MÉDICAS DE ESPECIALIDAD - ESPECIALIDADES Y SUB-ESPECIALIDADES - ENDOCRINOLOGÍA PEDIÁTRICA"/>
    <x v="0"/>
    <n v="129"/>
    <n v="9"/>
    <n v="0"/>
    <n v="138"/>
    <n v="9"/>
  </r>
  <r>
    <n v="14"/>
    <x v="1"/>
    <x v="0"/>
    <x v="0"/>
    <x v="11"/>
    <x v="0"/>
    <s v="07020600"/>
    <s v="ATENCIONES MÉDICAS DE ESPECIALIDAD - ESPECIALIDADES Y SUB-ESPECIALIDADES - ENDOCRINOLOGÍA ADULTO"/>
    <x v="0"/>
    <n v="370"/>
    <n v="0"/>
    <n v="110"/>
    <n v="480"/>
    <n v="110"/>
  </r>
  <r>
    <n v="15"/>
    <x v="1"/>
    <x v="0"/>
    <x v="0"/>
    <x v="12"/>
    <x v="0"/>
    <s v="07020601"/>
    <s v="ATENCIONES MÉDICAS DE ESPECIALIDAD - ESPECIALIDADES Y SUB-ESPECIALIDADES - GASTROENTEROLOGÍA PEDIÁTRICA"/>
    <x v="0"/>
    <n v="64"/>
    <n v="22"/>
    <n v="1"/>
    <n v="87"/>
    <n v="23"/>
  </r>
  <r>
    <n v="16"/>
    <x v="1"/>
    <x v="0"/>
    <x v="0"/>
    <x v="6"/>
    <x v="0"/>
    <s v="07020700"/>
    <s v="ATENCIONES MÉDICAS DE ESPECIALIDAD - ESPECIALIDADES Y SUB-ESPECIALIDADES - GASTROENTEROLOGÍA ADULTO"/>
    <x v="0"/>
    <n v="234"/>
    <n v="0"/>
    <n v="52"/>
    <n v="286"/>
    <n v="52"/>
  </r>
  <r>
    <n v="17"/>
    <x v="1"/>
    <x v="0"/>
    <x v="0"/>
    <x v="0"/>
    <x v="0"/>
    <s v="07020800"/>
    <s v="ATENCIONES MÉDICAS DE ESPECIALIDAD - ESPECIALIDADES Y SUB-ESPECIALIDADES - GENÉTICA CLÍNICA"/>
    <x v="0"/>
    <n v="58"/>
    <n v="12"/>
    <n v="5"/>
    <n v="75"/>
    <n v="17"/>
  </r>
  <r>
    <n v="18"/>
    <x v="1"/>
    <x v="0"/>
    <x v="0"/>
    <x v="13"/>
    <x v="0"/>
    <s v="07020331"/>
    <s v="ATENCIONES MÉDICAS DE ESPECIALIDAD - ESPECIALIDADES Y SUB-ESPECIALIDADES - ENFERMEDAD RESPIRATORIA PEDIÁTRICA (BRONCOPULMONAR INFANTIL)"/>
    <x v="0"/>
    <n v="268"/>
    <n v="49"/>
    <n v="1"/>
    <n v="318"/>
    <n v="50"/>
  </r>
  <r>
    <n v="19"/>
    <x v="1"/>
    <x v="0"/>
    <x v="0"/>
    <x v="14"/>
    <x v="0"/>
    <s v="07020332"/>
    <s v="ATENCIONES MÉDICAS DE ESPECIALIDAD - ESPECIALIDADES Y SUB-ESPECIALIDADES - ENFERMEDAD RESPIRATORIA DE ADULTO (BRONCOPULMONAR)"/>
    <x v="0"/>
    <n v="385"/>
    <n v="0"/>
    <n v="68"/>
    <n v="453"/>
    <n v="68"/>
  </r>
  <r>
    <n v="20"/>
    <x v="2"/>
    <x v="0"/>
    <x v="0"/>
    <x v="15"/>
    <x v="0"/>
    <s v="07021001"/>
    <s v="ATENCIONES MÉDICAS DE ESPECIALIDAD - ESPECIALIDADES Y SUB-ESPECIALIDADES - NUTRIÓLOGO PEDIÁTRICO"/>
    <x v="0"/>
    <n v="72"/>
    <n v="24"/>
    <n v="1"/>
    <n v="97"/>
    <n v="25"/>
  </r>
  <r>
    <n v="21"/>
    <x v="2"/>
    <x v="0"/>
    <x v="0"/>
    <x v="16"/>
    <x v="0"/>
    <s v="07021100"/>
    <s v="ATENCIONES MÉDICAS DE ESPECIALIDAD - ESPECIALIDADES Y SUB-ESPECIALIDADES - NUTRIÓLOGO ADULTO"/>
    <x v="0"/>
    <n v="79"/>
    <n v="0"/>
    <n v="19"/>
    <n v="98"/>
    <n v="19"/>
  </r>
  <r>
    <n v="22"/>
    <x v="2"/>
    <x v="0"/>
    <x v="0"/>
    <x v="17"/>
    <x v="0"/>
    <s v="07021101"/>
    <s v="ATENCIONES MÉDICAS DE ESPECIALIDAD - ESPECIALIDADES Y SUB-ESPECIALIDADES - REUMATOLOGÍA PEDIÁTRICA"/>
    <x v="0"/>
    <n v="23"/>
    <n v="4"/>
    <n v="0"/>
    <n v="27"/>
    <n v="4"/>
  </r>
  <r>
    <n v="23"/>
    <x v="2"/>
    <x v="0"/>
    <x v="0"/>
    <x v="18"/>
    <x v="0"/>
    <s v="07021230"/>
    <s v="ATENCIONES MÉDICAS DE ESPECIALIDAD - ESPECIALIDADES Y SUB-ESPECIALIDADES - REUMATOLOGÍA ADULTO"/>
    <x v="0"/>
    <n v="569"/>
    <n v="0"/>
    <n v="87"/>
    <n v="656"/>
    <n v="87"/>
  </r>
  <r>
    <n v="24"/>
    <x v="2"/>
    <x v="0"/>
    <x v="0"/>
    <x v="19"/>
    <x v="0"/>
    <s v="07021300"/>
    <s v="ATENCIONES MÉDICAS DE ESPECIALIDAD - ESPECIALIDADES Y SUB-ESPECIALIDADES - DERMATOLOGÍA"/>
    <x v="0"/>
    <n v="566"/>
    <n v="24"/>
    <n v="169"/>
    <n v="759"/>
    <n v="193"/>
  </r>
  <r>
    <n v="25"/>
    <x v="0"/>
    <x v="0"/>
    <x v="0"/>
    <x v="20"/>
    <x v="0"/>
    <s v="07021800"/>
    <s v="ATENCIONES MÉDICAS DE ESPECIALIDAD - ESPECIALIDADES Y SUB-ESPECIALIDADES - ONCOLOGÍA MÉDICA"/>
    <x v="0"/>
    <n v="425"/>
    <n v="0"/>
    <n v="35"/>
    <n v="460"/>
    <n v="35"/>
  </r>
  <r>
    <n v="26"/>
    <x v="0"/>
    <x v="0"/>
    <x v="0"/>
    <x v="21"/>
    <x v="0"/>
    <s v="07021801"/>
    <s v="ATENCIONES MÉDICAS DE ESPECIALIDAD - ESPECIALIDADES Y SUB-ESPECIALIDADES - PSIQUIATRÍA PEDIÁTRICA Y DE LA ADOLESCENCIA"/>
    <x v="0"/>
    <n v="65"/>
    <n v="8"/>
    <n v="1"/>
    <n v="74"/>
    <n v="9"/>
  </r>
  <r>
    <n v="27"/>
    <x v="0"/>
    <x v="0"/>
    <x v="0"/>
    <x v="22"/>
    <x v="0"/>
    <s v="07021900"/>
    <s v="ATENCIONES MÉDICAS DE ESPECIALIDAD - ESPECIALIDADES Y SUB-ESPECIALIDADES - PSIQUIATRÍA ADULTO"/>
    <x v="0"/>
    <n v="173"/>
    <n v="0"/>
    <n v="14"/>
    <n v="187"/>
    <n v="14"/>
  </r>
  <r>
    <n v="28"/>
    <x v="0"/>
    <x v="0"/>
    <x v="0"/>
    <x v="23"/>
    <x v="0"/>
    <s v="07022130"/>
    <s v="ATENCIONES MÉDICAS DE ESPECIALIDAD - ESPECIALIDADES Y SUB-ESPECIALIDADES - CIRUGÍA PEDIÁTRICA"/>
    <x v="0"/>
    <n v="166"/>
    <n v="92"/>
    <n v="2"/>
    <n v="260"/>
    <n v="94"/>
  </r>
  <r>
    <n v="29"/>
    <x v="0"/>
    <x v="0"/>
    <x v="0"/>
    <x v="24"/>
    <x v="0"/>
    <s v="07022137"/>
    <s v="ATENCIONES MÉDICAS DE ESPECIALIDAD - ESPECIALIDADES Y SUB-ESPECIALIDADES - COLOPROCTOLOGÍA (CIRUGIA DIGESTIVA BAJA)"/>
    <x v="0"/>
    <n v="93"/>
    <n v="0"/>
    <n v="33"/>
    <n v="126"/>
    <n v="33"/>
  </r>
  <r>
    <n v="30"/>
    <x v="0"/>
    <x v="0"/>
    <x v="0"/>
    <x v="25"/>
    <x v="0"/>
    <s v="07022700"/>
    <s v="ATENCIONES MÉDICAS DE ESPECIALIDAD - ESPECIALIDADES Y SUB-ESPECIALIDADES - CIRUGÍA TÓRAX"/>
    <x v="0"/>
    <n v="34"/>
    <n v="0"/>
    <n v="17"/>
    <n v="51"/>
    <n v="17"/>
  </r>
  <r>
    <n v="31"/>
    <x v="0"/>
    <x v="0"/>
    <x v="0"/>
    <x v="3"/>
    <x v="0"/>
    <s v="07020130"/>
    <s v="ATENCIONES MÉDICAS DE ESPECIALIDAD - ESPECIALIDADES Y SUB-ESPECIALIDADES - PEDIATRÍA"/>
    <x v="0"/>
    <n v="140"/>
    <n v="53"/>
    <n v="1"/>
    <n v="194"/>
    <n v="54"/>
  </r>
  <r>
    <n v="32"/>
    <x v="0"/>
    <x v="0"/>
    <x v="0"/>
    <x v="26"/>
    <x v="0"/>
    <s v="07022142"/>
    <s v="ATENCIONES MÉDICAS DE ESPECIALIDAD - ESPECIALIDADES Y SUB-ESPECIALIDADES - CIRUGÍA GENERAL ADULTO"/>
    <x v="0"/>
    <n v="286"/>
    <n v="0"/>
    <n v="117"/>
    <n v="403"/>
    <n v="117"/>
  </r>
  <r>
    <n v="33"/>
    <x v="0"/>
    <x v="0"/>
    <x v="0"/>
    <x v="27"/>
    <x v="0"/>
    <s v="07022143"/>
    <s v="ATENCIONES MÉDICAS DE ESPECIALIDAD - ESPECIALIDADES Y SUB-ESPECIALIDADES - CIRUGÍA DIGESTIVA ALTA"/>
    <x v="0"/>
    <n v="333"/>
    <n v="0"/>
    <n v="111"/>
    <n v="444"/>
    <n v="111"/>
  </r>
  <r>
    <n v="34"/>
    <x v="0"/>
    <x v="0"/>
    <x v="0"/>
    <x v="28"/>
    <x v="0"/>
    <s v="07022144"/>
    <s v="ATENCIONES MÉDICAS DE ESPECIALIDAD - ESPECIALIDADES Y SUB-ESPECIALIDADES - CIRUGÍA DE CABEZA, CUELLO Y MAXILOFACIAL"/>
    <x v="0"/>
    <n v="116"/>
    <n v="0"/>
    <n v="33"/>
    <n v="149"/>
    <n v="33"/>
  </r>
  <r>
    <n v="35"/>
    <x v="2"/>
    <x v="0"/>
    <x v="0"/>
    <x v="29"/>
    <x v="0"/>
    <s v="07021301"/>
    <s v="ATENCIONES MÉDICAS DE ESPECIALIDAD - ESPECIALIDADES Y SUB-ESPECIALIDADES - INFECTOLOGÍA PEDIÁTRICA"/>
    <x v="0"/>
    <n v="36"/>
    <n v="12"/>
    <n v="0"/>
    <n v="48"/>
    <n v="12"/>
  </r>
  <r>
    <n v="36"/>
    <x v="0"/>
    <x v="0"/>
    <x v="0"/>
    <x v="14"/>
    <x v="0"/>
    <s v="07020332"/>
    <s v="ATENCIONES MÉDICAS DE ESPECIALIDAD - ESPECIALIDADES Y SUB-ESPECIALIDADES - ENFERMEDAD RESPIRATORIA DE ADULTO (BRONCOPULMONAR)"/>
    <x v="0"/>
    <n v="237"/>
    <n v="0"/>
    <n v="34"/>
    <n v="271"/>
    <n v="34"/>
  </r>
  <r>
    <n v="37"/>
    <x v="0"/>
    <x v="0"/>
    <x v="0"/>
    <x v="8"/>
    <x v="0"/>
    <s v="07024219"/>
    <s v="ATENCIONES MÉDICAS DE ESPECIALIDAD - ESPECIALIDADES Y SUB-ESPECIALIDADES - CARDIOLOGÍA PEDIÁTRICA"/>
    <x v="0"/>
    <n v="71"/>
    <n v="34"/>
    <n v="2"/>
    <n v="107"/>
    <n v="36"/>
  </r>
  <r>
    <n v="38"/>
    <x v="0"/>
    <x v="0"/>
    <x v="0"/>
    <x v="9"/>
    <x v="0"/>
    <s v="07020500"/>
    <s v="ATENCIONES MÉDICAS DE ESPECIALIDAD - ESPECIALIDADES Y SUB-ESPECIALIDADES - CARDIOLOGÍA ADULTO"/>
    <x v="0"/>
    <n v="563"/>
    <n v="0"/>
    <n v="203"/>
    <n v="766"/>
    <n v="203"/>
  </r>
  <r>
    <n v="39"/>
    <x v="0"/>
    <x v="0"/>
    <x v="0"/>
    <x v="10"/>
    <x v="0"/>
    <s v="07020501"/>
    <s v="ATENCIONES MÉDICAS DE ESPECIALIDAD - ESPECIALIDADES Y SUB-ESPECIALIDADES - ENDOCRINOLOGÍA PEDIÁTRICA"/>
    <x v="0"/>
    <n v="95"/>
    <n v="18"/>
    <n v="0"/>
    <n v="113"/>
    <n v="18"/>
  </r>
  <r>
    <n v="40"/>
    <x v="0"/>
    <x v="0"/>
    <x v="0"/>
    <x v="11"/>
    <x v="0"/>
    <s v="07020600"/>
    <s v="ATENCIONES MÉDICAS DE ESPECIALIDAD - ESPECIALIDADES Y SUB-ESPECIALIDADES - ENDOCRINOLOGÍA ADULTO"/>
    <x v="0"/>
    <n v="225"/>
    <n v="2"/>
    <n v="41"/>
    <n v="268"/>
    <n v="43"/>
  </r>
  <r>
    <n v="41"/>
    <x v="0"/>
    <x v="0"/>
    <x v="0"/>
    <x v="12"/>
    <x v="0"/>
    <s v="07020601"/>
    <s v="ATENCIONES MÉDICAS DE ESPECIALIDAD - ESPECIALIDADES Y SUB-ESPECIALIDADES - GASTROENTEROLOGÍA PEDIÁTRICA"/>
    <x v="0"/>
    <n v="36"/>
    <n v="3"/>
    <n v="0"/>
    <n v="39"/>
    <n v="3"/>
  </r>
  <r>
    <n v="42"/>
    <x v="0"/>
    <x v="0"/>
    <x v="0"/>
    <x v="7"/>
    <x v="0"/>
    <s v="07020901"/>
    <s v="ATENCIONES MÉDICAS DE ESPECIALIDAD - ESPECIALIDADES Y SUB-ESPECIALIDADES - NEFROLOGÍA PEDIÁTRICA"/>
    <x v="0"/>
    <n v="87"/>
    <n v="20"/>
    <n v="0"/>
    <n v="107"/>
    <n v="20"/>
  </r>
  <r>
    <n v="43"/>
    <x v="0"/>
    <x v="0"/>
    <x v="0"/>
    <x v="30"/>
    <x v="0"/>
    <s v="07021000"/>
    <s v="ATENCIONES MÉDICAS DE ESPECIALIDAD - ESPECIALIDADES Y SUB-ESPECIALIDADES - NEFROLOGÍA ADULTO"/>
    <x v="0"/>
    <n v="184"/>
    <n v="0"/>
    <n v="52"/>
    <n v="236"/>
    <n v="52"/>
  </r>
  <r>
    <n v="44"/>
    <x v="1"/>
    <x v="0"/>
    <x v="0"/>
    <x v="30"/>
    <x v="0"/>
    <s v="07021000"/>
    <s v="ATENCIONES MÉDICAS DE ESPECIALIDAD - ESPECIALIDADES Y SUB-ESPECIALIDADES - NEFROLOGÍA ADULTO"/>
    <x v="0"/>
    <n v="216"/>
    <n v="0"/>
    <n v="30"/>
    <n v="246"/>
    <n v="30"/>
  </r>
  <r>
    <n v="45"/>
    <x v="0"/>
    <x v="0"/>
    <x v="0"/>
    <x v="4"/>
    <x v="0"/>
    <s v="07020230"/>
    <s v="ATENCIONES MÉDICAS DE ESPECIALIDAD - ESPECIALIDADES Y SUB-ESPECIALIDADES - MEDICINA INTERNA"/>
    <x v="0"/>
    <n v="211"/>
    <n v="0"/>
    <n v="159"/>
    <n v="370"/>
    <n v="159"/>
  </r>
  <r>
    <n v="46"/>
    <x v="0"/>
    <x v="0"/>
    <x v="0"/>
    <x v="5"/>
    <x v="0"/>
    <s v="07020330"/>
    <s v="ATENCIONES MÉDICAS DE ESPECIALIDAD - ESPECIALIDADES Y SUB-ESPECIALIDADES - NEONATOLOGÍA"/>
    <x v="0"/>
    <n v="47"/>
    <n v="15"/>
    <n v="0"/>
    <n v="62"/>
    <n v="15"/>
  </r>
  <r>
    <n v="47"/>
    <x v="0"/>
    <x v="0"/>
    <x v="0"/>
    <x v="13"/>
    <x v="0"/>
    <s v="07020331"/>
    <s v="ATENCIONES MÉDICAS DE ESPECIALIDAD - ESPECIALIDADES Y SUB-ESPECIALIDADES - ENFERMEDAD RESPIRATORIA PEDIÁTRICA (BRONCOPULMONAR INFANTIL)"/>
    <x v="0"/>
    <n v="353"/>
    <n v="74"/>
    <n v="1"/>
    <n v="428"/>
    <n v="75"/>
  </r>
  <r>
    <n v="48"/>
    <x v="0"/>
    <x v="0"/>
    <x v="0"/>
    <x v="15"/>
    <x v="0"/>
    <s v="07021001"/>
    <s v="ATENCIONES MÉDICAS DE ESPECIALIDAD - ESPECIALIDADES Y SUB-ESPECIALIDADES - NUTRIÓLOGO PEDIÁTRICO"/>
    <x v="0"/>
    <n v="40"/>
    <n v="20"/>
    <n v="6"/>
    <n v="66"/>
    <n v="26"/>
  </r>
  <r>
    <n v="49"/>
    <x v="3"/>
    <x v="0"/>
    <x v="0"/>
    <x v="3"/>
    <x v="0"/>
    <s v="07020130"/>
    <s v="ATENCIONES MÉDICAS DE ESPECIALIDAD - ESPECIALIDADES Y SUB-ESPECIALIDADES - PEDIATRÍA"/>
    <x v="0"/>
    <n v="170"/>
    <n v="59"/>
    <n v="0"/>
    <n v="229"/>
    <n v="59"/>
  </r>
  <r>
    <n v="50"/>
    <x v="3"/>
    <x v="0"/>
    <x v="0"/>
    <x v="4"/>
    <x v="0"/>
    <s v="07020230"/>
    <s v="ATENCIONES MÉDICAS DE ESPECIALIDAD - ESPECIALIDADES Y SUB-ESPECIALIDADES - MEDICINA INTERNA"/>
    <x v="0"/>
    <n v="124"/>
    <n v="0"/>
    <n v="107"/>
    <n v="231"/>
    <n v="107"/>
  </r>
  <r>
    <n v="51"/>
    <x v="3"/>
    <x v="0"/>
    <x v="0"/>
    <x v="5"/>
    <x v="0"/>
    <s v="07020330"/>
    <s v="ATENCIONES MÉDICAS DE ESPECIALIDAD - ESPECIALIDADES Y SUB-ESPECIALIDADES - NEONATOLOGÍA"/>
    <x v="0"/>
    <n v="74"/>
    <n v="31"/>
    <n v="0"/>
    <n v="105"/>
    <n v="31"/>
  </r>
  <r>
    <n v="52"/>
    <x v="3"/>
    <x v="0"/>
    <x v="0"/>
    <x v="13"/>
    <x v="0"/>
    <s v="07020331"/>
    <s v="ATENCIONES MÉDICAS DE ESPECIALIDAD - ESPECIALIDADES Y SUB-ESPECIALIDADES - ENFERMEDAD RESPIRATORIA PEDIÁTRICA (BRONCOPULMONAR INFANTIL)"/>
    <x v="0"/>
    <n v="333"/>
    <n v="56"/>
    <n v="0"/>
    <n v="389"/>
    <n v="56"/>
  </r>
  <r>
    <n v="53"/>
    <x v="4"/>
    <x v="0"/>
    <x v="0"/>
    <x v="3"/>
    <x v="0"/>
    <s v="07020130"/>
    <s v="ATENCIONES MÉDICAS DE ESPECIALIDAD - ESPECIALIDADES Y SUB-ESPECIALIDADES - PEDIATRÍA"/>
    <x v="0"/>
    <n v="94"/>
    <n v="16"/>
    <n v="0"/>
    <n v="110"/>
    <n v="16"/>
  </r>
  <r>
    <n v="54"/>
    <x v="4"/>
    <x v="0"/>
    <x v="0"/>
    <x v="4"/>
    <x v="0"/>
    <s v="07020230"/>
    <s v="ATENCIONES MÉDICAS DE ESPECIALIDAD - ESPECIALIDADES Y SUB-ESPECIALIDADES - MEDICINA INTERNA"/>
    <x v="0"/>
    <n v="81"/>
    <n v="0"/>
    <n v="72"/>
    <n v="153"/>
    <n v="72"/>
  </r>
  <r>
    <n v="55"/>
    <x v="4"/>
    <x v="0"/>
    <x v="0"/>
    <x v="5"/>
    <x v="0"/>
    <s v="07020330"/>
    <s v="ATENCIONES MÉDICAS DE ESPECIALIDAD - ESPECIALIDADES Y SUB-ESPECIALIDADES - NEONATOLOGÍA"/>
    <x v="0"/>
    <n v="67"/>
    <n v="17"/>
    <n v="0"/>
    <n v="84"/>
    <n v="17"/>
  </r>
  <r>
    <n v="56"/>
    <x v="4"/>
    <x v="0"/>
    <x v="0"/>
    <x v="13"/>
    <x v="0"/>
    <s v="07020331"/>
    <s v="ATENCIONES MÉDICAS DE ESPECIALIDAD - ESPECIALIDADES Y SUB-ESPECIALIDADES - ENFERMEDAD RESPIRATORIA PEDIÁTRICA (BRONCOPULMONAR INFANTIL)"/>
    <x v="0"/>
    <n v="270"/>
    <n v="64"/>
    <n v="1"/>
    <n v="335"/>
    <n v="65"/>
  </r>
  <r>
    <n v="57"/>
    <x v="3"/>
    <x v="0"/>
    <x v="0"/>
    <x v="14"/>
    <x v="0"/>
    <s v="07020332"/>
    <s v="ATENCIONES MÉDICAS DE ESPECIALIDAD - ESPECIALIDADES Y SUB-ESPECIALIDADES - ENFERMEDAD RESPIRATORIA DE ADULTO (BRONCOPULMONAR)"/>
    <x v="0"/>
    <n v="403"/>
    <n v="0"/>
    <n v="95"/>
    <n v="498"/>
    <n v="95"/>
  </r>
  <r>
    <n v="58"/>
    <x v="3"/>
    <x v="0"/>
    <x v="0"/>
    <x v="8"/>
    <x v="0"/>
    <s v="07024219"/>
    <s v="ATENCIONES MÉDICAS DE ESPECIALIDAD - ESPECIALIDADES Y SUB-ESPECIALIDADES - CARDIOLOGÍA PEDIÁTRICA"/>
    <x v="0"/>
    <n v="89"/>
    <n v="31"/>
    <n v="2"/>
    <n v="122"/>
    <n v="33"/>
  </r>
  <r>
    <n v="59"/>
    <x v="3"/>
    <x v="0"/>
    <x v="0"/>
    <x v="9"/>
    <x v="0"/>
    <s v="07020500"/>
    <s v="ATENCIONES MÉDICAS DE ESPECIALIDAD - ESPECIALIDADES Y SUB-ESPECIALIDADES - CARDIOLOGÍA ADULTO"/>
    <x v="0"/>
    <n v="642"/>
    <n v="0"/>
    <n v="235"/>
    <n v="877"/>
    <n v="235"/>
  </r>
  <r>
    <n v="60"/>
    <x v="3"/>
    <x v="0"/>
    <x v="0"/>
    <x v="10"/>
    <x v="0"/>
    <s v="07020501"/>
    <s v="ATENCIONES MÉDICAS DE ESPECIALIDAD - ESPECIALIDADES Y SUB-ESPECIALIDADES - ENDOCRINOLOGÍA PEDIÁTRICA"/>
    <x v="0"/>
    <n v="162"/>
    <n v="18"/>
    <n v="1"/>
    <n v="181"/>
    <n v="19"/>
  </r>
  <r>
    <n v="61"/>
    <x v="3"/>
    <x v="0"/>
    <x v="0"/>
    <x v="11"/>
    <x v="0"/>
    <s v="07020600"/>
    <s v="ATENCIONES MÉDICAS DE ESPECIALIDAD - ESPECIALIDADES Y SUB-ESPECIALIDADES - ENDOCRINOLOGÍA ADULTO"/>
    <x v="0"/>
    <n v="254"/>
    <n v="0"/>
    <n v="26"/>
    <n v="280"/>
    <n v="26"/>
  </r>
  <r>
    <n v="62"/>
    <x v="5"/>
    <x v="0"/>
    <x v="0"/>
    <x v="28"/>
    <x v="0"/>
    <s v="07022144"/>
    <s v="ATENCIONES MÉDICAS DE ESPECIALIDAD - ESPECIALIDADES Y SUB-ESPECIALIDADES - CIRUGÍA DE CABEZA, CUELLO Y MAXILOFACIAL"/>
    <x v="0"/>
    <n v="126"/>
    <n v="0"/>
    <n v="41"/>
    <n v="167"/>
    <n v="41"/>
  </r>
  <r>
    <n v="63"/>
    <x v="5"/>
    <x v="0"/>
    <x v="0"/>
    <x v="24"/>
    <x v="0"/>
    <s v="07022137"/>
    <s v="ATENCIONES MÉDICAS DE ESPECIALIDAD - ESPECIALIDADES Y SUB-ESPECIALIDADES - COLOPROCTOLOGÍA (CIRUGIA DIGESTIVA BAJA)"/>
    <x v="0"/>
    <n v="137"/>
    <n v="0"/>
    <n v="55"/>
    <n v="192"/>
    <n v="55"/>
  </r>
  <r>
    <n v="64"/>
    <x v="5"/>
    <x v="0"/>
    <x v="0"/>
    <x v="25"/>
    <x v="0"/>
    <s v="07022700"/>
    <s v="ATENCIONES MÉDICAS DE ESPECIALIDAD - ESPECIALIDADES Y SUB-ESPECIALIDADES - CIRUGÍA TÓRAX"/>
    <x v="0"/>
    <n v="41"/>
    <n v="0"/>
    <n v="12"/>
    <n v="53"/>
    <n v="12"/>
  </r>
  <r>
    <n v="65"/>
    <x v="5"/>
    <x v="0"/>
    <x v="0"/>
    <x v="31"/>
    <x v="0"/>
    <s v="07022800"/>
    <s v="ATENCIONES MÉDICAS DE ESPECIALIDAD - ESPECIALIDADES Y SUB-ESPECIALIDADES - CIRUGÍA VASCULAR PERIFÉRICA"/>
    <x v="0"/>
    <n v="241"/>
    <n v="0"/>
    <n v="73"/>
    <n v="314"/>
    <n v="73"/>
  </r>
  <r>
    <n v="66"/>
    <x v="5"/>
    <x v="0"/>
    <x v="0"/>
    <x v="32"/>
    <x v="0"/>
    <s v="07022900"/>
    <s v="ATENCIONES MÉDICAS DE ESPECIALIDAD - ESPECIALIDADES Y SUB-ESPECIALIDADES - NEUROCIRUGÍA"/>
    <x v="0"/>
    <n v="245"/>
    <n v="5"/>
    <n v="76"/>
    <n v="326"/>
    <n v="81"/>
  </r>
  <r>
    <n v="67"/>
    <x v="5"/>
    <x v="0"/>
    <x v="0"/>
    <x v="33"/>
    <x v="0"/>
    <s v="07023100"/>
    <s v="ATENCIONES MÉDICAS DE ESPECIALIDAD - ESPECIALIDADES Y SUB-ESPECIALIDADES - ANESTESIOLOGÍA"/>
    <x v="0"/>
    <n v="63"/>
    <n v="5"/>
    <n v="48"/>
    <n v="116"/>
    <n v="53"/>
  </r>
  <r>
    <n v="68"/>
    <x v="5"/>
    <x v="0"/>
    <x v="0"/>
    <x v="34"/>
    <x v="0"/>
    <s v="07023200"/>
    <s v="ATENCIONES MÉDICAS DE ESPECIALIDAD - ESPECIALIDADES Y SUB-ESPECIALIDADES - OBSTETRICIA"/>
    <x v="0"/>
    <n v="446"/>
    <n v="0"/>
    <n v="133"/>
    <n v="579"/>
    <n v="133"/>
  </r>
  <r>
    <n v="69"/>
    <x v="5"/>
    <x v="0"/>
    <x v="0"/>
    <x v="35"/>
    <x v="0"/>
    <s v="07023201"/>
    <s v="ATENCIONES MÉDICAS DE ESPECIALIDAD - ESPECIALIDADES Y SUB-ESPECIALIDADES - GINECOLOGÍA PEDIÁTRICA Y DE LA ADOLESCENCIA"/>
    <x v="0"/>
    <n v="73"/>
    <n v="9"/>
    <n v="8"/>
    <n v="90"/>
    <n v="17"/>
  </r>
  <r>
    <n v="70"/>
    <x v="5"/>
    <x v="0"/>
    <x v="0"/>
    <x v="36"/>
    <x v="0"/>
    <s v="07023202"/>
    <s v="ATENCIONES MÉDICAS DE ESPECIALIDAD - ESPECIALIDADES Y SUB-ESPECIALIDADES - GINECOLOGÍA ADULTO"/>
    <x v="0"/>
    <n v="1355"/>
    <n v="0"/>
    <n v="335"/>
    <n v="1690"/>
    <n v="335"/>
  </r>
  <r>
    <n v="71"/>
    <x v="5"/>
    <x v="0"/>
    <x v="0"/>
    <x v="37"/>
    <x v="0"/>
    <s v="07023203"/>
    <s v="ATENCIONES MÉDICAS DE ESPECIALIDAD - ESPECIALIDADES Y SUB-ESPECIALIDADES - OFTALMOLOGÍA"/>
    <x v="0"/>
    <n v="840"/>
    <n v="32"/>
    <n v="243"/>
    <n v="1115"/>
    <n v="275"/>
  </r>
  <r>
    <n v="72"/>
    <x v="5"/>
    <x v="0"/>
    <x v="0"/>
    <x v="38"/>
    <x v="0"/>
    <s v="07023700"/>
    <s v="ATENCIONES MÉDICAS DE ESPECIALIDAD - ESPECIALIDADES Y SUB-ESPECIALIDADES - OTORRINOLARINGOLOGÍA"/>
    <x v="0"/>
    <n v="146"/>
    <n v="18"/>
    <n v="47"/>
    <n v="211"/>
    <n v="65"/>
  </r>
  <r>
    <n v="73"/>
    <x v="5"/>
    <x v="0"/>
    <x v="0"/>
    <x v="39"/>
    <x v="0"/>
    <s v="07023701"/>
    <s v="ATENCIONES MÉDICAS DE ESPECIALIDAD - ESPECIALIDADES Y SUB-ESPECIALIDADES - TRAUMATOLOGÍA Y ORTOPEDIA PEDIÁTRICA"/>
    <x v="0"/>
    <n v="439"/>
    <n v="110"/>
    <n v="2"/>
    <n v="551"/>
    <n v="112"/>
  </r>
  <r>
    <n v="74"/>
    <x v="5"/>
    <x v="0"/>
    <x v="0"/>
    <x v="40"/>
    <x v="0"/>
    <s v="07023702"/>
    <s v="ATENCIONES MÉDICAS DE ESPECIALIDAD - ESPECIALIDADES Y SUB-ESPECIALIDADES - TRAUMATOLOGÍA Y ORTOPEDIA ADULTO"/>
    <x v="0"/>
    <n v="1285"/>
    <n v="2"/>
    <n v="353"/>
    <n v="1640"/>
    <n v="355"/>
  </r>
  <r>
    <n v="75"/>
    <x v="5"/>
    <x v="0"/>
    <x v="0"/>
    <x v="41"/>
    <x v="0"/>
    <s v="07024000"/>
    <s v="ATENCIONES MÉDICAS DE ESPECIALIDAD - ESPECIALIDADES Y SUB-ESPECIALIDADES - UROLOGÍA ADULTO"/>
    <x v="0"/>
    <n v="488"/>
    <n v="0"/>
    <n v="187"/>
    <n v="675"/>
    <n v="187"/>
  </r>
  <r>
    <n v="76"/>
    <x v="4"/>
    <x v="0"/>
    <x v="0"/>
    <x v="27"/>
    <x v="0"/>
    <s v="07022143"/>
    <s v="ATENCIONES MÉDICAS DE ESPECIALIDAD - ESPECIALIDADES Y SUB-ESPECIALIDADES - CIRUGÍA DIGESTIVA ALTA"/>
    <x v="0"/>
    <n v="309"/>
    <n v="0"/>
    <n v="103"/>
    <n v="412"/>
    <n v="103"/>
  </r>
  <r>
    <n v="77"/>
    <x v="4"/>
    <x v="0"/>
    <x v="0"/>
    <x v="28"/>
    <x v="0"/>
    <s v="07022144"/>
    <s v="ATENCIONES MÉDICAS DE ESPECIALIDAD - ESPECIALIDADES Y SUB-ESPECIALIDADES - CIRUGÍA DE CABEZA, CUELLO Y MAXILOFACIAL"/>
    <x v="0"/>
    <n v="123"/>
    <n v="0"/>
    <n v="41"/>
    <n v="164"/>
    <n v="41"/>
  </r>
  <r>
    <n v="78"/>
    <x v="4"/>
    <x v="0"/>
    <x v="0"/>
    <x v="24"/>
    <x v="0"/>
    <s v="07022137"/>
    <s v="ATENCIONES MÉDICAS DE ESPECIALIDAD - ESPECIALIDADES Y SUB-ESPECIALIDADES - COLOPROCTOLOGÍA (CIRUGIA DIGESTIVA BAJA)"/>
    <x v="0"/>
    <n v="157"/>
    <n v="0"/>
    <n v="60"/>
    <n v="217"/>
    <n v="60"/>
  </r>
  <r>
    <n v="79"/>
    <x v="4"/>
    <x v="0"/>
    <x v="0"/>
    <x v="25"/>
    <x v="0"/>
    <s v="07022700"/>
    <s v="ATENCIONES MÉDICAS DE ESPECIALIDAD - ESPECIALIDADES Y SUB-ESPECIALIDADES - CIRUGÍA TÓRAX"/>
    <x v="0"/>
    <n v="33"/>
    <n v="0"/>
    <n v="18"/>
    <n v="51"/>
    <n v="18"/>
  </r>
  <r>
    <n v="80"/>
    <x v="3"/>
    <x v="0"/>
    <x v="0"/>
    <x v="12"/>
    <x v="0"/>
    <s v="07020601"/>
    <s v="ATENCIONES MÉDICAS DE ESPECIALIDAD - ESPECIALIDADES Y SUB-ESPECIALIDADES - GASTROENTEROLOGÍA PEDIÁTRICA"/>
    <x v="0"/>
    <n v="69"/>
    <n v="11"/>
    <n v="0"/>
    <n v="80"/>
    <n v="11"/>
  </r>
  <r>
    <n v="81"/>
    <x v="3"/>
    <x v="0"/>
    <x v="0"/>
    <x v="6"/>
    <x v="0"/>
    <s v="07020700"/>
    <s v="ATENCIONES MÉDICAS DE ESPECIALIDAD - ESPECIALIDADES Y SUB-ESPECIALIDADES - GASTROENTEROLOGÍA ADULTO"/>
    <x v="0"/>
    <n v="240"/>
    <n v="0"/>
    <n v="61"/>
    <n v="301"/>
    <n v="61"/>
  </r>
  <r>
    <n v="82"/>
    <x v="4"/>
    <x v="0"/>
    <x v="0"/>
    <x v="14"/>
    <x v="0"/>
    <s v="07020332"/>
    <s v="ATENCIONES MÉDICAS DE ESPECIALIDAD - ESPECIALIDADES Y SUB-ESPECIALIDADES - ENFERMEDAD RESPIRATORIA DE ADULTO (BRONCOPULMONAR)"/>
    <x v="0"/>
    <n v="289"/>
    <n v="0"/>
    <n v="60"/>
    <n v="349"/>
    <n v="60"/>
  </r>
  <r>
    <n v="83"/>
    <x v="4"/>
    <x v="0"/>
    <x v="0"/>
    <x v="8"/>
    <x v="0"/>
    <s v="07024219"/>
    <s v="ATENCIONES MÉDICAS DE ESPECIALIDAD - ESPECIALIDADES Y SUB-ESPECIALIDADES - CARDIOLOGÍA PEDIÁTRICA"/>
    <x v="0"/>
    <n v="52"/>
    <n v="16"/>
    <n v="1"/>
    <n v="69"/>
    <n v="17"/>
  </r>
  <r>
    <n v="84"/>
    <x v="3"/>
    <x v="0"/>
    <x v="0"/>
    <x v="0"/>
    <x v="0"/>
    <s v="07020800"/>
    <s v="ATENCIONES MÉDICAS DE ESPECIALIDAD - ESPECIALIDADES Y SUB-ESPECIALIDADES - GENÉTICA CLÍNICA"/>
    <x v="0"/>
    <n v="103"/>
    <n v="26"/>
    <n v="12"/>
    <n v="141"/>
    <n v="38"/>
  </r>
  <r>
    <n v="85"/>
    <x v="3"/>
    <x v="0"/>
    <x v="0"/>
    <x v="1"/>
    <x v="0"/>
    <s v="07020801"/>
    <s v="ATENCIONES MÉDICAS DE ESPECIALIDAD - ESPECIALIDADES Y SUB-ESPECIALIDADES - HEMATO-ONCOLOGÍA INFANTIL"/>
    <x v="0"/>
    <n v="42"/>
    <n v="20"/>
    <n v="1"/>
    <n v="63"/>
    <n v="21"/>
  </r>
  <r>
    <n v="86"/>
    <x v="3"/>
    <x v="0"/>
    <x v="0"/>
    <x v="2"/>
    <x v="0"/>
    <s v="07020900"/>
    <s v="ATENCIONES MÉDICAS DE ESPECIALIDAD - ESPECIALIDADES Y SUB-ESPECIALIDADES - HEMATOLOGÍA ADULTO"/>
    <x v="0"/>
    <n v="162"/>
    <n v="0"/>
    <n v="24"/>
    <n v="186"/>
    <n v="24"/>
  </r>
  <r>
    <n v="87"/>
    <x v="3"/>
    <x v="0"/>
    <x v="0"/>
    <x v="25"/>
    <x v="0"/>
    <s v="07022700"/>
    <s v="ATENCIONES MÉDICAS DE ESPECIALIDAD - ESPECIALIDADES Y SUB-ESPECIALIDADES - CIRUGÍA TÓRAX"/>
    <x v="0"/>
    <n v="39"/>
    <n v="0"/>
    <n v="17"/>
    <n v="56"/>
    <n v="17"/>
  </r>
  <r>
    <n v="88"/>
    <x v="3"/>
    <x v="0"/>
    <x v="0"/>
    <x v="31"/>
    <x v="0"/>
    <s v="07022800"/>
    <s v="ATENCIONES MÉDICAS DE ESPECIALIDAD - ESPECIALIDADES Y SUB-ESPECIALIDADES - CIRUGÍA VASCULAR PERIFÉRICA"/>
    <x v="0"/>
    <n v="322"/>
    <n v="0"/>
    <n v="83"/>
    <n v="405"/>
    <n v="83"/>
  </r>
  <r>
    <n v="89"/>
    <x v="4"/>
    <x v="0"/>
    <x v="0"/>
    <x v="31"/>
    <x v="0"/>
    <s v="07022800"/>
    <s v="ATENCIONES MÉDICAS DE ESPECIALIDAD - ESPECIALIDADES Y SUB-ESPECIALIDADES - CIRUGÍA VASCULAR PERIFÉRICA"/>
    <x v="0"/>
    <n v="284"/>
    <n v="0"/>
    <n v="89"/>
    <n v="373"/>
    <n v="89"/>
  </r>
  <r>
    <n v="90"/>
    <x v="4"/>
    <x v="0"/>
    <x v="0"/>
    <x v="9"/>
    <x v="0"/>
    <s v="07020500"/>
    <s v="ATENCIONES MÉDICAS DE ESPECIALIDAD - ESPECIALIDADES Y SUB-ESPECIALIDADES - CARDIOLOGÍA ADULTO"/>
    <x v="0"/>
    <n v="542"/>
    <n v="0"/>
    <n v="214"/>
    <n v="756"/>
    <n v="214"/>
  </r>
  <r>
    <n v="91"/>
    <x v="3"/>
    <x v="0"/>
    <x v="0"/>
    <x v="7"/>
    <x v="0"/>
    <s v="07020901"/>
    <s v="ATENCIONES MÉDICAS DE ESPECIALIDAD - ESPECIALIDADES Y SUB-ESPECIALIDADES - NEFROLOGÍA PEDIÁTRICA"/>
    <x v="0"/>
    <n v="69"/>
    <n v="16"/>
    <n v="0"/>
    <n v="85"/>
    <n v="16"/>
  </r>
  <r>
    <n v="92"/>
    <x v="3"/>
    <x v="0"/>
    <x v="0"/>
    <x v="30"/>
    <x v="0"/>
    <s v="07021000"/>
    <s v="ATENCIONES MÉDICAS DE ESPECIALIDAD - ESPECIALIDADES Y SUB-ESPECIALIDADES - NEFROLOGÍA ADULTO"/>
    <x v="0"/>
    <n v="220"/>
    <n v="0"/>
    <n v="47"/>
    <n v="267"/>
    <n v="47"/>
  </r>
  <r>
    <n v="93"/>
    <x v="3"/>
    <x v="0"/>
    <x v="0"/>
    <x v="15"/>
    <x v="0"/>
    <s v="07021001"/>
    <s v="ATENCIONES MÉDICAS DE ESPECIALIDAD - ESPECIALIDADES Y SUB-ESPECIALIDADES - NUTRIÓLOGO PEDIÁTRICO"/>
    <x v="0"/>
    <n v="57"/>
    <n v="15"/>
    <n v="3"/>
    <n v="75"/>
    <n v="18"/>
  </r>
  <r>
    <n v="94"/>
    <x v="3"/>
    <x v="0"/>
    <x v="0"/>
    <x v="16"/>
    <x v="0"/>
    <s v="07021100"/>
    <s v="ATENCIONES MÉDICAS DE ESPECIALIDAD - ESPECIALIDADES Y SUB-ESPECIALIDADES - NUTRIÓLOGO ADULTO"/>
    <x v="0"/>
    <n v="117"/>
    <n v="0"/>
    <n v="36"/>
    <n v="153"/>
    <n v="36"/>
  </r>
  <r>
    <n v="95"/>
    <x v="3"/>
    <x v="0"/>
    <x v="0"/>
    <x v="17"/>
    <x v="0"/>
    <s v="07021101"/>
    <s v="ATENCIONES MÉDICAS DE ESPECIALIDAD - ESPECIALIDADES Y SUB-ESPECIALIDADES - REUMATOLOGÍA PEDIÁTRICA"/>
    <x v="0"/>
    <n v="28"/>
    <n v="2"/>
    <n v="1"/>
    <n v="31"/>
    <n v="3"/>
  </r>
  <r>
    <n v="96"/>
    <x v="3"/>
    <x v="0"/>
    <x v="0"/>
    <x v="18"/>
    <x v="0"/>
    <s v="07021230"/>
    <s v="ATENCIONES MÉDICAS DE ESPECIALIDAD - ESPECIALIDADES Y SUB-ESPECIALIDADES - REUMATOLOGÍA ADULTO"/>
    <x v="0"/>
    <n v="472"/>
    <n v="0"/>
    <n v="45"/>
    <n v="517"/>
    <n v="45"/>
  </r>
  <r>
    <n v="97"/>
    <x v="3"/>
    <x v="0"/>
    <x v="0"/>
    <x v="19"/>
    <x v="0"/>
    <s v="07021300"/>
    <s v="ATENCIONES MÉDICAS DE ESPECIALIDAD - ESPECIALIDADES Y SUB-ESPECIALIDADES - DERMATOLOGÍA"/>
    <x v="0"/>
    <n v="527"/>
    <n v="30"/>
    <n v="133"/>
    <n v="690"/>
    <n v="163"/>
  </r>
  <r>
    <n v="98"/>
    <x v="3"/>
    <x v="0"/>
    <x v="0"/>
    <x v="29"/>
    <x v="0"/>
    <s v="07021301"/>
    <s v="ATENCIONES MÉDICAS DE ESPECIALIDAD - ESPECIALIDADES Y SUB-ESPECIALIDADES - INFECTOLOGÍA PEDIÁTRICA"/>
    <x v="0"/>
    <n v="29"/>
    <n v="11"/>
    <n v="0"/>
    <n v="40"/>
    <n v="11"/>
  </r>
  <r>
    <n v="99"/>
    <x v="3"/>
    <x v="0"/>
    <x v="0"/>
    <x v="42"/>
    <x v="0"/>
    <s v="07022000"/>
    <s v="ATENCIONES MÉDICAS DE ESPECIALIDAD - ESPECIALIDADES Y SUB-ESPECIALIDADES - INFECTOLOGÍA ADULTO"/>
    <x v="0"/>
    <n v="201"/>
    <n v="0"/>
    <n v="44"/>
    <n v="245"/>
    <n v="44"/>
  </r>
  <r>
    <n v="100"/>
    <x v="5"/>
    <x v="0"/>
    <x v="0"/>
    <x v="3"/>
    <x v="0"/>
    <s v="07020130"/>
    <s v="ATENCIONES MÉDICAS DE ESPECIALIDAD - ESPECIALIDADES Y SUB-ESPECIALIDADES - PEDIATRÍA"/>
    <x v="0"/>
    <n v="89"/>
    <n v="31"/>
    <n v="0"/>
    <n v="120"/>
    <n v="31"/>
  </r>
  <r>
    <n v="101"/>
    <x v="5"/>
    <x v="0"/>
    <x v="0"/>
    <x v="4"/>
    <x v="0"/>
    <s v="07020230"/>
    <s v="ATENCIONES MÉDICAS DE ESPECIALIDAD - ESPECIALIDADES Y SUB-ESPECIALIDADES - MEDICINA INTERNA"/>
    <x v="0"/>
    <n v="220"/>
    <n v="0"/>
    <n v="177"/>
    <n v="397"/>
    <n v="177"/>
  </r>
  <r>
    <n v="102"/>
    <x v="4"/>
    <x v="0"/>
    <x v="0"/>
    <x v="33"/>
    <x v="0"/>
    <s v="07023100"/>
    <s v="ATENCIONES MÉDICAS DE ESPECIALIDAD - ESPECIALIDADES Y SUB-ESPECIALIDADES - ANESTESIOLOGÍA"/>
    <x v="0"/>
    <n v="96"/>
    <n v="6"/>
    <n v="74"/>
    <n v="176"/>
    <n v="80"/>
  </r>
  <r>
    <n v="103"/>
    <x v="4"/>
    <x v="0"/>
    <x v="0"/>
    <x v="34"/>
    <x v="0"/>
    <s v="07023200"/>
    <s v="ATENCIONES MÉDICAS DE ESPECIALIDAD - ESPECIALIDADES Y SUB-ESPECIALIDADES - OBSTETRICIA"/>
    <x v="0"/>
    <n v="449"/>
    <n v="1"/>
    <n v="113"/>
    <n v="563"/>
    <n v="114"/>
  </r>
  <r>
    <n v="104"/>
    <x v="4"/>
    <x v="0"/>
    <x v="0"/>
    <x v="10"/>
    <x v="0"/>
    <s v="07020501"/>
    <s v="ATENCIONES MÉDICAS DE ESPECIALIDAD - ESPECIALIDADES Y SUB-ESPECIALIDADES - ENDOCRINOLOGÍA PEDIÁTRICA"/>
    <x v="0"/>
    <n v="112"/>
    <n v="6"/>
    <n v="0"/>
    <n v="118"/>
    <n v="6"/>
  </r>
  <r>
    <n v="105"/>
    <x v="4"/>
    <x v="0"/>
    <x v="0"/>
    <x v="11"/>
    <x v="0"/>
    <s v="07020600"/>
    <s v="ATENCIONES MÉDICAS DE ESPECIALIDAD - ESPECIALIDADES Y SUB-ESPECIALIDADES - ENDOCRINOLOGÍA ADULTO"/>
    <x v="0"/>
    <n v="247"/>
    <n v="0"/>
    <n v="42"/>
    <n v="289"/>
    <n v="42"/>
  </r>
  <r>
    <n v="106"/>
    <x v="2"/>
    <x v="0"/>
    <x v="0"/>
    <x v="42"/>
    <x v="0"/>
    <s v="07022000"/>
    <s v="ATENCIONES MÉDICAS DE ESPECIALIDAD - ESPECIALIDADES Y SUB-ESPECIALIDADES - INFECTOLOGÍA ADULTO"/>
    <x v="0"/>
    <n v="201"/>
    <n v="0"/>
    <n v="28"/>
    <n v="229"/>
    <n v="28"/>
  </r>
  <r>
    <n v="107"/>
    <x v="2"/>
    <x v="0"/>
    <x v="0"/>
    <x v="43"/>
    <x v="0"/>
    <s v="07022001"/>
    <s v="ATENCIONES MÉDICAS DE ESPECIALIDAD - ESPECIALIDADES Y SUB-ESPECIALIDADES - INMUNOLOGÍA"/>
    <x v="0"/>
    <n v="31"/>
    <n v="7"/>
    <n v="3"/>
    <n v="41"/>
    <n v="10"/>
  </r>
  <r>
    <n v="108"/>
    <x v="2"/>
    <x v="0"/>
    <x v="0"/>
    <x v="44"/>
    <x v="0"/>
    <s v="07021531"/>
    <s v="ATENCIONES MÉDICAS DE ESPECIALIDAD - ESPECIALIDADES Y SUB-ESPECIALIDADES - GERIATRÍA"/>
    <x v="0"/>
    <n v="29"/>
    <n v="0"/>
    <n v="13"/>
    <n v="42"/>
    <n v="13"/>
  </r>
  <r>
    <n v="109"/>
    <x v="2"/>
    <x v="0"/>
    <x v="0"/>
    <x v="45"/>
    <x v="0"/>
    <s v="07022132"/>
    <s v="ATENCIONES MÉDICAS DE ESPECIALIDAD - ESPECIALIDADES Y SUB-ESPECIALIDADES - MEDICINA FÍSICA Y REHABILITACIÓN PEDIÁTRICA (FISIATRÍA PEDIÁTRICA)"/>
    <x v="0"/>
    <n v="51"/>
    <n v="18"/>
    <n v="0"/>
    <n v="69"/>
    <n v="18"/>
  </r>
  <r>
    <n v="110"/>
    <x v="2"/>
    <x v="0"/>
    <x v="0"/>
    <x v="46"/>
    <x v="0"/>
    <s v="07022133"/>
    <s v="ATENCIONES MÉDICAS DE ESPECIALIDAD - ESPECIALIDADES Y SUB-ESPECIALIDADES - MEDICINA FÍSICA Y REHABILITACIÓN ADULTO (FISIATRÍA ADULTO)"/>
    <x v="0"/>
    <n v="217"/>
    <n v="0"/>
    <n v="78"/>
    <n v="295"/>
    <n v="78"/>
  </r>
  <r>
    <n v="111"/>
    <x v="2"/>
    <x v="0"/>
    <x v="0"/>
    <x v="47"/>
    <x v="0"/>
    <s v="07022134"/>
    <s v="ATENCIONES MÉDICAS DE ESPECIALIDAD - ESPECIALIDADES Y SUB-ESPECIALIDADES - NEUROLOGÍA PEDIÁTRICA"/>
    <x v="0"/>
    <n v="444"/>
    <n v="81"/>
    <n v="1"/>
    <n v="526"/>
    <n v="82"/>
  </r>
  <r>
    <n v="112"/>
    <x v="2"/>
    <x v="0"/>
    <x v="0"/>
    <x v="48"/>
    <x v="0"/>
    <s v="07021700"/>
    <s v="ATENCIONES MÉDICAS DE ESPECIALIDAD - ESPECIALIDADES Y SUB-ESPECIALIDADES - NEUROLOGÍA ADULTO"/>
    <x v="0"/>
    <n v="663"/>
    <n v="0"/>
    <n v="201"/>
    <n v="864"/>
    <n v="201"/>
  </r>
  <r>
    <n v="113"/>
    <x v="3"/>
    <x v="0"/>
    <x v="0"/>
    <x v="32"/>
    <x v="0"/>
    <s v="07022900"/>
    <s v="ATENCIONES MÉDICAS DE ESPECIALIDAD - ESPECIALIDADES Y SUB-ESPECIALIDADES - NEUROCIRUGÍA"/>
    <x v="0"/>
    <n v="293"/>
    <n v="5"/>
    <n v="74"/>
    <n v="372"/>
    <n v="79"/>
  </r>
  <r>
    <n v="114"/>
    <x v="3"/>
    <x v="0"/>
    <x v="0"/>
    <x v="33"/>
    <x v="0"/>
    <s v="07023100"/>
    <s v="ATENCIONES MÉDICAS DE ESPECIALIDAD - ESPECIALIDADES Y SUB-ESPECIALIDADES - ANESTESIOLOGÍA"/>
    <x v="0"/>
    <n v="108"/>
    <n v="11"/>
    <n v="84"/>
    <n v="203"/>
    <n v="95"/>
  </r>
  <r>
    <n v="115"/>
    <x v="3"/>
    <x v="0"/>
    <x v="0"/>
    <x v="34"/>
    <x v="0"/>
    <s v="07023200"/>
    <s v="ATENCIONES MÉDICAS DE ESPECIALIDAD - ESPECIALIDADES Y SUB-ESPECIALIDADES - OBSTETRICIA"/>
    <x v="0"/>
    <n v="509"/>
    <n v="1"/>
    <n v="143"/>
    <n v="653"/>
    <n v="144"/>
  </r>
  <r>
    <n v="116"/>
    <x v="3"/>
    <x v="0"/>
    <x v="0"/>
    <x v="35"/>
    <x v="0"/>
    <s v="07023201"/>
    <s v="ATENCIONES MÉDICAS DE ESPECIALIDAD - ESPECIALIDADES Y SUB-ESPECIALIDADES - GINECOLOGÍA PEDIÁTRICA Y DE LA ADOLESCENCIA"/>
    <x v="0"/>
    <n v="71"/>
    <n v="6"/>
    <n v="9"/>
    <n v="86"/>
    <n v="15"/>
  </r>
  <r>
    <n v="117"/>
    <x v="4"/>
    <x v="0"/>
    <x v="0"/>
    <x v="32"/>
    <x v="0"/>
    <s v="07022900"/>
    <s v="ATENCIONES MÉDICAS DE ESPECIALIDAD - ESPECIALIDADES Y SUB-ESPECIALIDADES - NEUROCIRUGÍA"/>
    <x v="0"/>
    <n v="284"/>
    <n v="7"/>
    <n v="60"/>
    <n v="351"/>
    <n v="67"/>
  </r>
  <r>
    <n v="118"/>
    <x v="2"/>
    <x v="0"/>
    <x v="0"/>
    <x v="38"/>
    <x v="0"/>
    <s v="07023700"/>
    <s v="ATENCIONES MÉDICAS DE ESPECIALIDAD - ESPECIALIDADES Y SUB-ESPECIALIDADES - OTORRINOLARINGOLOGÍA"/>
    <x v="0"/>
    <n v="235"/>
    <n v="30"/>
    <n v="57"/>
    <n v="322"/>
    <n v="87"/>
  </r>
  <r>
    <n v="119"/>
    <x v="2"/>
    <x v="0"/>
    <x v="0"/>
    <x v="39"/>
    <x v="0"/>
    <s v="07023701"/>
    <s v="ATENCIONES MÉDICAS DE ESPECIALIDAD - ESPECIALIDADES Y SUB-ESPECIALIDADES - TRAUMATOLOGÍA Y ORTOPEDIA PEDIÁTRICA"/>
    <x v="0"/>
    <n v="568"/>
    <n v="191"/>
    <n v="3"/>
    <n v="762"/>
    <n v="194"/>
  </r>
  <r>
    <n v="120"/>
    <x v="2"/>
    <x v="0"/>
    <x v="0"/>
    <x v="40"/>
    <x v="0"/>
    <s v="07023702"/>
    <s v="ATENCIONES MÉDICAS DE ESPECIALIDAD - ESPECIALIDADES Y SUB-ESPECIALIDADES - TRAUMATOLOGÍA Y ORTOPEDIA ADULTO"/>
    <x v="0"/>
    <n v="1446"/>
    <n v="1"/>
    <n v="388"/>
    <n v="1835"/>
    <n v="389"/>
  </r>
  <r>
    <n v="121"/>
    <x v="2"/>
    <x v="0"/>
    <x v="0"/>
    <x v="41"/>
    <x v="0"/>
    <s v="07024000"/>
    <s v="ATENCIONES MÉDICAS DE ESPECIALIDAD - ESPECIALIDADES Y SUB-ESPECIALIDADES - UROLOGÍA ADULTO"/>
    <x v="0"/>
    <n v="612"/>
    <n v="0"/>
    <n v="214"/>
    <n v="826"/>
    <n v="214"/>
  </r>
  <r>
    <n v="122"/>
    <x v="3"/>
    <x v="0"/>
    <x v="0"/>
    <x v="43"/>
    <x v="0"/>
    <s v="07022001"/>
    <s v="ATENCIONES MÉDICAS DE ESPECIALIDAD - ESPECIALIDADES Y SUB-ESPECIALIDADES - INMUNOLOGÍA"/>
    <x v="0"/>
    <n v="34"/>
    <n v="9"/>
    <n v="0"/>
    <n v="43"/>
    <n v="9"/>
  </r>
  <r>
    <n v="123"/>
    <x v="3"/>
    <x v="0"/>
    <x v="0"/>
    <x v="44"/>
    <x v="0"/>
    <s v="07021531"/>
    <s v="ATENCIONES MÉDICAS DE ESPECIALIDAD - ESPECIALIDADES Y SUB-ESPECIALIDADES - GERIATRÍA"/>
    <x v="0"/>
    <n v="24"/>
    <n v="0"/>
    <n v="17"/>
    <n v="41"/>
    <n v="17"/>
  </r>
  <r>
    <n v="124"/>
    <x v="2"/>
    <x v="0"/>
    <x v="0"/>
    <x v="20"/>
    <x v="0"/>
    <s v="07021800"/>
    <s v="ATENCIONES MÉDICAS DE ESPECIALIDAD - ESPECIALIDADES Y SUB-ESPECIALIDADES - ONCOLOGÍA MÉDICA"/>
    <x v="0"/>
    <n v="517"/>
    <n v="0"/>
    <n v="56"/>
    <n v="573"/>
    <n v="56"/>
  </r>
  <r>
    <n v="125"/>
    <x v="2"/>
    <x v="0"/>
    <x v="0"/>
    <x v="21"/>
    <x v="0"/>
    <s v="07021801"/>
    <s v="ATENCIONES MÉDICAS DE ESPECIALIDAD - ESPECIALIDADES Y SUB-ESPECIALIDADES - PSIQUIATRÍA PEDIÁTRICA Y DE LA ADOLESCENCIA"/>
    <x v="0"/>
    <n v="107"/>
    <n v="1"/>
    <n v="4"/>
    <n v="112"/>
    <n v="5"/>
  </r>
  <r>
    <n v="126"/>
    <x v="2"/>
    <x v="0"/>
    <x v="0"/>
    <x v="22"/>
    <x v="0"/>
    <s v="07021900"/>
    <s v="ATENCIONES MÉDICAS DE ESPECIALIDAD - ESPECIALIDADES Y SUB-ESPECIALIDADES - PSIQUIATRÍA ADULTO"/>
    <x v="0"/>
    <n v="257"/>
    <n v="1"/>
    <n v="13"/>
    <n v="271"/>
    <n v="14"/>
  </r>
  <r>
    <n v="127"/>
    <x v="2"/>
    <x v="0"/>
    <x v="0"/>
    <x v="23"/>
    <x v="0"/>
    <s v="07022130"/>
    <s v="ATENCIONES MÉDICAS DE ESPECIALIDAD - ESPECIALIDADES Y SUB-ESPECIALIDADES - CIRUGÍA PEDIÁTRICA"/>
    <x v="0"/>
    <n v="204"/>
    <n v="64"/>
    <n v="1"/>
    <n v="269"/>
    <n v="65"/>
  </r>
  <r>
    <n v="128"/>
    <x v="1"/>
    <x v="0"/>
    <x v="0"/>
    <x v="26"/>
    <x v="0"/>
    <s v="07022142"/>
    <s v="ATENCIONES MÉDICAS DE ESPECIALIDAD - ESPECIALIDADES Y SUB-ESPECIALIDADES - CIRUGÍA GENERAL ADULTO"/>
    <x v="0"/>
    <n v="283"/>
    <n v="0"/>
    <n v="134"/>
    <n v="417"/>
    <n v="134"/>
  </r>
  <r>
    <n v="129"/>
    <x v="1"/>
    <x v="0"/>
    <x v="0"/>
    <x v="27"/>
    <x v="0"/>
    <s v="07022143"/>
    <s v="ATENCIONES MÉDICAS DE ESPECIALIDAD - ESPECIALIDADES Y SUB-ESPECIALIDADES - CIRUGÍA DIGESTIVA ALTA"/>
    <x v="0"/>
    <n v="279"/>
    <n v="0"/>
    <n v="108"/>
    <n v="387"/>
    <n v="108"/>
  </r>
  <r>
    <n v="130"/>
    <x v="1"/>
    <x v="0"/>
    <x v="0"/>
    <x v="28"/>
    <x v="0"/>
    <s v="07022144"/>
    <s v="ATENCIONES MÉDICAS DE ESPECIALIDAD - ESPECIALIDADES Y SUB-ESPECIALIDADES - CIRUGÍA DE CABEZA, CUELLO Y MAXILOFACIAL"/>
    <x v="0"/>
    <n v="141"/>
    <n v="0"/>
    <n v="30"/>
    <n v="171"/>
    <n v="30"/>
  </r>
  <r>
    <n v="131"/>
    <x v="1"/>
    <x v="0"/>
    <x v="0"/>
    <x v="24"/>
    <x v="0"/>
    <s v="07022137"/>
    <s v="ATENCIONES MÉDICAS DE ESPECIALIDAD - ESPECIALIDADES Y SUB-ESPECIALIDADES - COLOPROCTOLOGÍA (CIRUGIA DIGESTIVA BAJA)"/>
    <x v="0"/>
    <n v="155"/>
    <n v="0"/>
    <n v="54"/>
    <n v="209"/>
    <n v="54"/>
  </r>
  <r>
    <n v="132"/>
    <x v="1"/>
    <x v="0"/>
    <x v="0"/>
    <x v="25"/>
    <x v="0"/>
    <s v="07022700"/>
    <s v="ATENCIONES MÉDICAS DE ESPECIALIDAD - ESPECIALIDADES Y SUB-ESPECIALIDADES - CIRUGÍA TÓRAX"/>
    <x v="0"/>
    <n v="44"/>
    <n v="0"/>
    <n v="19"/>
    <n v="63"/>
    <n v="19"/>
  </r>
  <r>
    <n v="133"/>
    <x v="1"/>
    <x v="0"/>
    <x v="0"/>
    <x v="31"/>
    <x v="0"/>
    <s v="07022800"/>
    <s v="ATENCIONES MÉDICAS DE ESPECIALIDAD - ESPECIALIDADES Y SUB-ESPECIALIDADES - CIRUGÍA VASCULAR PERIFÉRICA"/>
    <x v="0"/>
    <n v="269"/>
    <n v="1"/>
    <n v="64"/>
    <n v="334"/>
    <n v="65"/>
  </r>
  <r>
    <n v="134"/>
    <x v="1"/>
    <x v="0"/>
    <x v="0"/>
    <x v="32"/>
    <x v="0"/>
    <s v="07022900"/>
    <s v="ATENCIONES MÉDICAS DE ESPECIALIDAD - ESPECIALIDADES Y SUB-ESPECIALIDADES - NEUROCIRUGÍA"/>
    <x v="0"/>
    <n v="227"/>
    <n v="6"/>
    <n v="53"/>
    <n v="286"/>
    <n v="59"/>
  </r>
  <r>
    <n v="135"/>
    <x v="1"/>
    <x v="0"/>
    <x v="0"/>
    <x v="33"/>
    <x v="0"/>
    <s v="07023100"/>
    <s v="ATENCIONES MÉDICAS DE ESPECIALIDAD - ESPECIALIDADES Y SUB-ESPECIALIDADES - ANESTESIOLOGÍA"/>
    <x v="0"/>
    <n v="119"/>
    <n v="11"/>
    <n v="96"/>
    <n v="226"/>
    <n v="107"/>
  </r>
  <r>
    <n v="136"/>
    <x v="1"/>
    <x v="0"/>
    <x v="0"/>
    <x v="34"/>
    <x v="0"/>
    <s v="07023200"/>
    <s v="ATENCIONES MÉDICAS DE ESPECIALIDAD - ESPECIALIDADES Y SUB-ESPECIALIDADES - OBSTETRICIA"/>
    <x v="0"/>
    <n v="383"/>
    <n v="1"/>
    <n v="121"/>
    <n v="505"/>
    <n v="122"/>
  </r>
  <r>
    <n v="137"/>
    <x v="2"/>
    <x v="0"/>
    <x v="0"/>
    <x v="26"/>
    <x v="0"/>
    <s v="07022142"/>
    <s v="ATENCIONES MÉDICAS DE ESPECIALIDAD - ESPECIALIDADES Y SUB-ESPECIALIDADES - CIRUGÍA GENERAL ADULTO"/>
    <x v="0"/>
    <n v="355"/>
    <n v="0"/>
    <n v="204"/>
    <n v="559"/>
    <n v="204"/>
  </r>
  <r>
    <n v="138"/>
    <x v="2"/>
    <x v="0"/>
    <x v="0"/>
    <x v="27"/>
    <x v="0"/>
    <s v="07022143"/>
    <s v="ATENCIONES MÉDICAS DE ESPECIALIDAD - ESPECIALIDADES Y SUB-ESPECIALIDADES - CIRUGÍA DIGESTIVA ALTA"/>
    <x v="0"/>
    <n v="350"/>
    <n v="0"/>
    <n v="114"/>
    <n v="464"/>
    <n v="114"/>
  </r>
  <r>
    <n v="139"/>
    <x v="2"/>
    <x v="0"/>
    <x v="0"/>
    <x v="28"/>
    <x v="0"/>
    <s v="07022144"/>
    <s v="ATENCIONES MÉDICAS DE ESPECIALIDAD - ESPECIALIDADES Y SUB-ESPECIALIDADES - CIRUGÍA DE CABEZA, CUELLO Y MAXILOFACIAL"/>
    <x v="0"/>
    <n v="122"/>
    <n v="1"/>
    <n v="30"/>
    <n v="153"/>
    <n v="31"/>
  </r>
  <r>
    <n v="140"/>
    <x v="3"/>
    <x v="0"/>
    <x v="0"/>
    <x v="45"/>
    <x v="0"/>
    <s v="07022132"/>
    <s v="ATENCIONES MÉDICAS DE ESPECIALIDAD - ESPECIALIDADES Y SUB-ESPECIALIDADES - MEDICINA FÍSICA Y REHABILITACIÓN PEDIÁTRICA (FISIATRÍA PEDIÁTRICA)"/>
    <x v="0"/>
    <n v="44"/>
    <n v="18"/>
    <n v="0"/>
    <n v="62"/>
    <n v="18"/>
  </r>
  <r>
    <n v="141"/>
    <x v="3"/>
    <x v="0"/>
    <x v="0"/>
    <x v="46"/>
    <x v="0"/>
    <s v="07022133"/>
    <s v="ATENCIONES MÉDICAS DE ESPECIALIDAD - ESPECIALIDADES Y SUB-ESPECIALIDADES - MEDICINA FÍSICA Y REHABILITACIÓN ADULTO (FISIATRÍA ADULTO)"/>
    <x v="0"/>
    <n v="237"/>
    <n v="0"/>
    <n v="63"/>
    <n v="300"/>
    <n v="63"/>
  </r>
  <r>
    <n v="142"/>
    <x v="1"/>
    <x v="0"/>
    <x v="0"/>
    <x v="35"/>
    <x v="0"/>
    <s v="07023201"/>
    <s v="ATENCIONES MÉDICAS DE ESPECIALIDAD - ESPECIALIDADES Y SUB-ESPECIALIDADES - GINECOLOGÍA PEDIÁTRICA Y DE LA ADOLESCENCIA"/>
    <x v="0"/>
    <n v="70"/>
    <n v="10"/>
    <n v="13"/>
    <n v="93"/>
    <n v="23"/>
  </r>
  <r>
    <n v="143"/>
    <x v="2"/>
    <x v="0"/>
    <x v="0"/>
    <x v="3"/>
    <x v="0"/>
    <s v="07020130"/>
    <s v="ATENCIONES MÉDICAS DE ESPECIALIDAD - ESPECIALIDADES Y SUB-ESPECIALIDADES - PEDIATRÍA"/>
    <x v="0"/>
    <n v="116"/>
    <n v="41"/>
    <n v="0"/>
    <n v="157"/>
    <n v="41"/>
  </r>
  <r>
    <n v="144"/>
    <x v="2"/>
    <x v="0"/>
    <x v="0"/>
    <x v="4"/>
    <x v="0"/>
    <s v="07020230"/>
    <s v="ATENCIONES MÉDICAS DE ESPECIALIDAD - ESPECIALIDADES Y SUB-ESPECIALIDADES - MEDICINA INTERNA"/>
    <x v="0"/>
    <n v="162"/>
    <n v="0"/>
    <n v="142"/>
    <n v="304"/>
    <n v="142"/>
  </r>
  <r>
    <n v="145"/>
    <x v="2"/>
    <x v="0"/>
    <x v="0"/>
    <x v="5"/>
    <x v="0"/>
    <s v="07020330"/>
    <s v="ATENCIONES MÉDICAS DE ESPECIALIDAD - ESPECIALIDADES Y SUB-ESPECIALIDADES - NEONATOLOGÍA"/>
    <x v="0"/>
    <n v="78"/>
    <n v="22"/>
    <n v="0"/>
    <n v="100"/>
    <n v="22"/>
  </r>
  <r>
    <n v="146"/>
    <x v="2"/>
    <x v="0"/>
    <x v="0"/>
    <x v="13"/>
    <x v="0"/>
    <s v="07020331"/>
    <s v="ATENCIONES MÉDICAS DE ESPECIALIDAD - ESPECIALIDADES Y SUB-ESPECIALIDADES - ENFERMEDAD RESPIRATORIA PEDIÁTRICA (BRONCOPULMONAR INFANTIL)"/>
    <x v="0"/>
    <n v="375"/>
    <n v="84"/>
    <n v="2"/>
    <n v="461"/>
    <n v="86"/>
  </r>
  <r>
    <n v="147"/>
    <x v="4"/>
    <x v="0"/>
    <x v="0"/>
    <x v="12"/>
    <x v="0"/>
    <s v="07020601"/>
    <s v="ATENCIONES MÉDICAS DE ESPECIALIDAD - ESPECIALIDADES Y SUB-ESPECIALIDADES - GASTROENTEROLOGÍA PEDIÁTRICA"/>
    <x v="0"/>
    <n v="58"/>
    <n v="8"/>
    <n v="0"/>
    <n v="66"/>
    <n v="8"/>
  </r>
  <r>
    <n v="148"/>
    <x v="4"/>
    <x v="0"/>
    <x v="0"/>
    <x v="6"/>
    <x v="0"/>
    <s v="07020700"/>
    <s v="ATENCIONES MÉDICAS DE ESPECIALIDAD - ESPECIALIDADES Y SUB-ESPECIALIDADES - GASTROENTEROLOGÍA ADULTO"/>
    <x v="0"/>
    <n v="230"/>
    <n v="0"/>
    <n v="65"/>
    <n v="295"/>
    <n v="65"/>
  </r>
  <r>
    <n v="149"/>
    <x v="5"/>
    <x v="0"/>
    <x v="0"/>
    <x v="5"/>
    <x v="0"/>
    <s v="07020330"/>
    <s v="ATENCIONES MÉDICAS DE ESPECIALIDAD - ESPECIALIDADES Y SUB-ESPECIALIDADES - NEONATOLOGÍA"/>
    <x v="0"/>
    <n v="65"/>
    <n v="14"/>
    <n v="0"/>
    <n v="79"/>
    <n v="14"/>
  </r>
  <r>
    <n v="150"/>
    <x v="5"/>
    <x v="0"/>
    <x v="0"/>
    <x v="13"/>
    <x v="0"/>
    <s v="07020331"/>
    <s v="ATENCIONES MÉDICAS DE ESPECIALIDAD - ESPECIALIDADES Y SUB-ESPECIALIDADES - ENFERMEDAD RESPIRATORIA PEDIÁTRICA (BRONCOPULMONAR INFANTIL)"/>
    <x v="0"/>
    <n v="291"/>
    <n v="73"/>
    <n v="1"/>
    <n v="365"/>
    <n v="74"/>
  </r>
  <r>
    <n v="151"/>
    <x v="5"/>
    <x v="0"/>
    <x v="0"/>
    <x v="14"/>
    <x v="0"/>
    <s v="07020332"/>
    <s v="ATENCIONES MÉDICAS DE ESPECIALIDAD - ESPECIALIDADES Y SUB-ESPECIALIDADES - ENFERMEDAD RESPIRATORIA DE ADULTO (BRONCOPULMONAR)"/>
    <x v="0"/>
    <n v="245"/>
    <n v="0"/>
    <n v="42"/>
    <n v="287"/>
    <n v="42"/>
  </r>
  <r>
    <n v="152"/>
    <x v="5"/>
    <x v="0"/>
    <x v="0"/>
    <x v="8"/>
    <x v="0"/>
    <s v="07024219"/>
    <s v="ATENCIONES MÉDICAS DE ESPECIALIDAD - ESPECIALIDADES Y SUB-ESPECIALIDADES - CARDIOLOGÍA PEDIÁTRICA"/>
    <x v="0"/>
    <n v="33"/>
    <n v="14"/>
    <n v="0"/>
    <n v="47"/>
    <n v="14"/>
  </r>
  <r>
    <n v="153"/>
    <x v="5"/>
    <x v="0"/>
    <x v="0"/>
    <x v="9"/>
    <x v="0"/>
    <s v="07020500"/>
    <s v="ATENCIONES MÉDICAS DE ESPECIALIDAD - ESPECIALIDADES Y SUB-ESPECIALIDADES - CARDIOLOGÍA ADULTO"/>
    <x v="0"/>
    <n v="566"/>
    <n v="0"/>
    <n v="194"/>
    <n v="760"/>
    <n v="194"/>
  </r>
  <r>
    <n v="154"/>
    <x v="5"/>
    <x v="0"/>
    <x v="0"/>
    <x v="10"/>
    <x v="0"/>
    <s v="07020501"/>
    <s v="ATENCIONES MÉDICAS DE ESPECIALIDAD - ESPECIALIDADES Y SUB-ESPECIALIDADES - ENDOCRINOLOGÍA PEDIÁTRICA"/>
    <x v="0"/>
    <n v="119"/>
    <n v="14"/>
    <n v="0"/>
    <n v="133"/>
    <n v="14"/>
  </r>
  <r>
    <n v="155"/>
    <x v="1"/>
    <x v="0"/>
    <x v="0"/>
    <x v="36"/>
    <x v="0"/>
    <s v="07023202"/>
    <s v="ATENCIONES MÉDICAS DE ESPECIALIDAD - ESPECIALIDADES Y SUB-ESPECIALIDADES - GINECOLOGÍA ADULTO"/>
    <x v="0"/>
    <n v="1121"/>
    <n v="0"/>
    <n v="222"/>
    <n v="1343"/>
    <n v="222"/>
  </r>
  <r>
    <n v="156"/>
    <x v="1"/>
    <x v="0"/>
    <x v="0"/>
    <x v="37"/>
    <x v="0"/>
    <s v="07023203"/>
    <s v="ATENCIONES MÉDICAS DE ESPECIALIDAD - ESPECIALIDADES Y SUB-ESPECIALIDADES - OFTALMOLOGÍA"/>
    <x v="0"/>
    <n v="849"/>
    <n v="37"/>
    <n v="251"/>
    <n v="1137"/>
    <n v="288"/>
  </r>
  <r>
    <n v="157"/>
    <x v="5"/>
    <x v="0"/>
    <x v="0"/>
    <x v="11"/>
    <x v="0"/>
    <s v="07020600"/>
    <s v="ATENCIONES MÉDICAS DE ESPECIALIDAD - ESPECIALIDADES Y SUB-ESPECIALIDADES - ENDOCRINOLOGÍA ADULTO"/>
    <x v="0"/>
    <n v="312"/>
    <n v="0"/>
    <n v="59"/>
    <n v="371"/>
    <n v="59"/>
  </r>
  <r>
    <n v="158"/>
    <x v="5"/>
    <x v="0"/>
    <x v="0"/>
    <x v="12"/>
    <x v="0"/>
    <s v="07020601"/>
    <s v="ATENCIONES MÉDICAS DE ESPECIALIDAD - ESPECIALIDADES Y SUB-ESPECIALIDADES - GASTROENTEROLOGÍA PEDIÁTRICA"/>
    <x v="0"/>
    <n v="28"/>
    <n v="7"/>
    <n v="0"/>
    <n v="35"/>
    <n v="7"/>
  </r>
  <r>
    <n v="159"/>
    <x v="5"/>
    <x v="0"/>
    <x v="0"/>
    <x v="6"/>
    <x v="0"/>
    <s v="07020700"/>
    <s v="ATENCIONES MÉDICAS DE ESPECIALIDAD - ESPECIALIDADES Y SUB-ESPECIALIDADES - GASTROENTEROLOGÍA ADULTO"/>
    <x v="0"/>
    <n v="296"/>
    <n v="0"/>
    <n v="105"/>
    <n v="401"/>
    <n v="105"/>
  </r>
  <r>
    <n v="160"/>
    <x v="4"/>
    <x v="0"/>
    <x v="0"/>
    <x v="0"/>
    <x v="0"/>
    <s v="07020800"/>
    <s v="ATENCIONES MÉDICAS DE ESPECIALIDAD - ESPECIALIDADES Y SUB-ESPECIALIDADES - GENÉTICA CLÍNICA"/>
    <x v="0"/>
    <n v="75"/>
    <n v="17"/>
    <n v="7"/>
    <n v="99"/>
    <n v="24"/>
  </r>
  <r>
    <n v="161"/>
    <x v="4"/>
    <x v="0"/>
    <x v="0"/>
    <x v="1"/>
    <x v="0"/>
    <s v="07020801"/>
    <s v="ATENCIONES MÉDICAS DE ESPECIALIDAD - ESPECIALIDADES Y SUB-ESPECIALIDADES - HEMATO-ONCOLOGÍA INFANTIL"/>
    <x v="0"/>
    <n v="35"/>
    <n v="10"/>
    <n v="1"/>
    <n v="46"/>
    <n v="11"/>
  </r>
  <r>
    <n v="162"/>
    <x v="4"/>
    <x v="0"/>
    <x v="0"/>
    <x v="2"/>
    <x v="0"/>
    <s v="07020900"/>
    <s v="ATENCIONES MÉDICAS DE ESPECIALIDAD - ESPECIALIDADES Y SUB-ESPECIALIDADES - HEMATOLOGÍA ADULTO"/>
    <x v="0"/>
    <n v="203"/>
    <n v="0"/>
    <n v="24"/>
    <n v="227"/>
    <n v="24"/>
  </r>
  <r>
    <n v="163"/>
    <x v="4"/>
    <x v="0"/>
    <x v="0"/>
    <x v="7"/>
    <x v="0"/>
    <s v="07020901"/>
    <s v="ATENCIONES MÉDICAS DE ESPECIALIDAD - ESPECIALIDADES Y SUB-ESPECIALIDADES - NEFROLOGÍA PEDIÁTRICA"/>
    <x v="0"/>
    <n v="75"/>
    <n v="14"/>
    <n v="1"/>
    <n v="90"/>
    <n v="15"/>
  </r>
  <r>
    <n v="164"/>
    <x v="5"/>
    <x v="0"/>
    <x v="0"/>
    <x v="0"/>
    <x v="0"/>
    <s v="07020800"/>
    <s v="ATENCIONES MÉDICAS DE ESPECIALIDAD - ESPECIALIDADES Y SUB-ESPECIALIDADES - GENÉTICA CLÍNICA"/>
    <x v="0"/>
    <n v="116"/>
    <n v="36"/>
    <n v="11"/>
    <n v="163"/>
    <n v="47"/>
  </r>
  <r>
    <n v="165"/>
    <x v="5"/>
    <x v="0"/>
    <x v="0"/>
    <x v="1"/>
    <x v="0"/>
    <s v="07020801"/>
    <s v="ATENCIONES MÉDICAS DE ESPECIALIDAD - ESPECIALIDADES Y SUB-ESPECIALIDADES - HEMATO-ONCOLOGÍA INFANTIL"/>
    <x v="0"/>
    <n v="34"/>
    <n v="5"/>
    <n v="1"/>
    <n v="40"/>
    <n v="6"/>
  </r>
  <r>
    <n v="166"/>
    <x v="4"/>
    <x v="0"/>
    <x v="0"/>
    <x v="30"/>
    <x v="0"/>
    <s v="07021000"/>
    <s v="ATENCIONES MÉDICAS DE ESPECIALIDAD - ESPECIALIDADES Y SUB-ESPECIALIDADES - NEFROLOGÍA ADULTO"/>
    <x v="0"/>
    <n v="218"/>
    <n v="0"/>
    <n v="46"/>
    <n v="264"/>
    <n v="46"/>
  </r>
  <r>
    <n v="167"/>
    <x v="4"/>
    <x v="0"/>
    <x v="0"/>
    <x v="15"/>
    <x v="0"/>
    <s v="07021001"/>
    <s v="ATENCIONES MÉDICAS DE ESPECIALIDAD - ESPECIALIDADES Y SUB-ESPECIALIDADES - NUTRIÓLOGO PEDIÁTRICO"/>
    <x v="0"/>
    <n v="46"/>
    <n v="10"/>
    <n v="0"/>
    <n v="56"/>
    <n v="10"/>
  </r>
  <r>
    <n v="168"/>
    <x v="4"/>
    <x v="0"/>
    <x v="0"/>
    <x v="16"/>
    <x v="0"/>
    <s v="07021100"/>
    <s v="ATENCIONES MÉDICAS DE ESPECIALIDAD - ESPECIALIDADES Y SUB-ESPECIALIDADES - NUTRIÓLOGO ADULTO"/>
    <x v="0"/>
    <n v="98"/>
    <n v="1"/>
    <n v="22"/>
    <n v="121"/>
    <n v="23"/>
  </r>
  <r>
    <n v="169"/>
    <x v="5"/>
    <x v="0"/>
    <x v="0"/>
    <x v="2"/>
    <x v="0"/>
    <s v="07020900"/>
    <s v="ATENCIONES MÉDICAS DE ESPECIALIDAD - ESPECIALIDADES Y SUB-ESPECIALIDADES - HEMATOLOGÍA ADULTO"/>
    <x v="0"/>
    <n v="195"/>
    <n v="0"/>
    <n v="22"/>
    <n v="217"/>
    <n v="22"/>
  </r>
  <r>
    <n v="170"/>
    <x v="5"/>
    <x v="0"/>
    <x v="0"/>
    <x v="7"/>
    <x v="0"/>
    <s v="07020901"/>
    <s v="ATENCIONES MÉDICAS DE ESPECIALIDAD - ESPECIALIDADES Y SUB-ESPECIALIDADES - NEFROLOGÍA PEDIÁTRICA"/>
    <x v="0"/>
    <n v="80"/>
    <n v="15"/>
    <n v="1"/>
    <n v="96"/>
    <n v="16"/>
  </r>
  <r>
    <n v="171"/>
    <x v="5"/>
    <x v="0"/>
    <x v="0"/>
    <x v="30"/>
    <x v="0"/>
    <s v="07021000"/>
    <s v="ATENCIONES MÉDICAS DE ESPECIALIDAD - ESPECIALIDADES Y SUB-ESPECIALIDADES - NEFROLOGÍA ADULTO"/>
    <x v="0"/>
    <n v="164"/>
    <n v="0"/>
    <n v="46"/>
    <n v="210"/>
    <n v="46"/>
  </r>
  <r>
    <n v="172"/>
    <x v="5"/>
    <x v="0"/>
    <x v="0"/>
    <x v="15"/>
    <x v="0"/>
    <s v="07021001"/>
    <s v="ATENCIONES MÉDICAS DE ESPECIALIDAD - ESPECIALIDADES Y SUB-ESPECIALIDADES - NUTRIÓLOGO PEDIÁTRICO"/>
    <x v="0"/>
    <n v="47"/>
    <n v="5"/>
    <n v="0"/>
    <n v="52"/>
    <n v="5"/>
  </r>
  <r>
    <n v="173"/>
    <x v="5"/>
    <x v="0"/>
    <x v="0"/>
    <x v="16"/>
    <x v="0"/>
    <s v="07021100"/>
    <s v="ATENCIONES MÉDICAS DE ESPECIALIDAD - ESPECIALIDADES Y SUB-ESPECIALIDADES - NUTRIÓLOGO ADULTO"/>
    <x v="0"/>
    <n v="122"/>
    <n v="0"/>
    <n v="24"/>
    <n v="146"/>
    <n v="24"/>
  </r>
  <r>
    <n v="174"/>
    <x v="1"/>
    <x v="0"/>
    <x v="0"/>
    <x v="38"/>
    <x v="0"/>
    <s v="07023700"/>
    <s v="ATENCIONES MÉDICAS DE ESPECIALIDAD - ESPECIALIDADES Y SUB-ESPECIALIDADES - OTORRINOLARINGOLOGÍA"/>
    <x v="0"/>
    <n v="287"/>
    <n v="41"/>
    <n v="98"/>
    <n v="426"/>
    <n v="139"/>
  </r>
  <r>
    <n v="175"/>
    <x v="2"/>
    <x v="0"/>
    <x v="0"/>
    <x v="24"/>
    <x v="0"/>
    <s v="07022137"/>
    <s v="ATENCIONES MÉDICAS DE ESPECIALIDAD - ESPECIALIDADES Y SUB-ESPECIALIDADES - COLOPROCTOLOGÍA (CIRUGIA DIGESTIVA BAJA)"/>
    <x v="0"/>
    <n v="202"/>
    <n v="0"/>
    <n v="85"/>
    <n v="287"/>
    <n v="85"/>
  </r>
  <r>
    <n v="176"/>
    <x v="1"/>
    <x v="0"/>
    <x v="0"/>
    <x v="39"/>
    <x v="0"/>
    <s v="07023701"/>
    <s v="ATENCIONES MÉDICAS DE ESPECIALIDAD - ESPECIALIDADES Y SUB-ESPECIALIDADES - TRAUMATOLOGÍA Y ORTOPEDIA PEDIÁTRICA"/>
    <x v="0"/>
    <n v="375"/>
    <n v="145"/>
    <n v="2"/>
    <n v="522"/>
    <n v="147"/>
  </r>
  <r>
    <n v="177"/>
    <x v="3"/>
    <x v="0"/>
    <x v="0"/>
    <x v="47"/>
    <x v="0"/>
    <s v="07022134"/>
    <s v="ATENCIONES MÉDICAS DE ESPECIALIDAD - ESPECIALIDADES Y SUB-ESPECIALIDADES - NEUROLOGÍA PEDIÁTRICA"/>
    <x v="0"/>
    <n v="378"/>
    <n v="57"/>
    <n v="2"/>
    <n v="437"/>
    <n v="59"/>
  </r>
  <r>
    <n v="178"/>
    <x v="4"/>
    <x v="0"/>
    <x v="0"/>
    <x v="17"/>
    <x v="0"/>
    <s v="07021101"/>
    <s v="ATENCIONES MÉDICAS DE ESPECIALIDAD - ESPECIALIDADES Y SUB-ESPECIALIDADES - REUMATOLOGÍA PEDIÁTRICA"/>
    <x v="0"/>
    <n v="11"/>
    <n v="1"/>
    <n v="0"/>
    <n v="12"/>
    <n v="1"/>
  </r>
  <r>
    <n v="179"/>
    <x v="4"/>
    <x v="0"/>
    <x v="0"/>
    <x v="18"/>
    <x v="0"/>
    <s v="07021230"/>
    <s v="ATENCIONES MÉDICAS DE ESPECIALIDAD - ESPECIALIDADES Y SUB-ESPECIALIDADES - REUMATOLOGÍA ADULTO"/>
    <x v="0"/>
    <n v="457"/>
    <n v="0"/>
    <n v="62"/>
    <n v="519"/>
    <n v="62"/>
  </r>
  <r>
    <n v="180"/>
    <x v="4"/>
    <x v="0"/>
    <x v="0"/>
    <x v="19"/>
    <x v="0"/>
    <s v="07021300"/>
    <s v="ATENCIONES MÉDICAS DE ESPECIALIDAD - ESPECIALIDADES Y SUB-ESPECIALIDADES - DERMATOLOGÍA"/>
    <x v="0"/>
    <n v="393"/>
    <n v="25"/>
    <n v="121"/>
    <n v="539"/>
    <n v="146"/>
  </r>
  <r>
    <n v="181"/>
    <x v="4"/>
    <x v="0"/>
    <x v="0"/>
    <x v="29"/>
    <x v="0"/>
    <s v="07021301"/>
    <s v="ATENCIONES MÉDICAS DE ESPECIALIDAD - ESPECIALIDADES Y SUB-ESPECIALIDADES - INFECTOLOGÍA PEDIÁTRICA"/>
    <x v="0"/>
    <n v="27"/>
    <n v="12"/>
    <n v="0"/>
    <n v="39"/>
    <n v="12"/>
  </r>
  <r>
    <n v="182"/>
    <x v="4"/>
    <x v="0"/>
    <x v="0"/>
    <x v="42"/>
    <x v="0"/>
    <s v="07022000"/>
    <s v="ATENCIONES MÉDICAS DE ESPECIALIDAD - ESPECIALIDADES Y SUB-ESPECIALIDADES - INFECTOLOGÍA ADULTO"/>
    <x v="0"/>
    <n v="151"/>
    <n v="0"/>
    <n v="17"/>
    <n v="168"/>
    <n v="17"/>
  </r>
  <r>
    <n v="183"/>
    <x v="3"/>
    <x v="0"/>
    <x v="0"/>
    <x v="36"/>
    <x v="0"/>
    <s v="07023202"/>
    <s v="ATENCIONES MÉDICAS DE ESPECIALIDAD - ESPECIALIDADES Y SUB-ESPECIALIDADES - GINECOLOGÍA ADULTO"/>
    <x v="0"/>
    <n v="1508"/>
    <n v="0"/>
    <n v="346"/>
    <n v="1854"/>
    <n v="346"/>
  </r>
  <r>
    <n v="184"/>
    <x v="1"/>
    <x v="0"/>
    <x v="0"/>
    <x v="40"/>
    <x v="0"/>
    <s v="07023702"/>
    <s v="ATENCIONES MÉDICAS DE ESPECIALIDAD - ESPECIALIDADES Y SUB-ESPECIALIDADES - TRAUMATOLOGÍA Y ORTOPEDIA ADULTO"/>
    <x v="0"/>
    <n v="1203"/>
    <n v="0"/>
    <n v="303"/>
    <n v="1506"/>
    <n v="303"/>
  </r>
  <r>
    <n v="185"/>
    <x v="1"/>
    <x v="0"/>
    <x v="0"/>
    <x v="41"/>
    <x v="0"/>
    <s v="07024000"/>
    <s v="ATENCIONES MÉDICAS DE ESPECIALIDAD - ESPECIALIDADES Y SUB-ESPECIALIDADES - UROLOGÍA ADULTO"/>
    <x v="0"/>
    <n v="560"/>
    <n v="0"/>
    <n v="156"/>
    <n v="716"/>
    <n v="156"/>
  </r>
  <r>
    <n v="186"/>
    <x v="3"/>
    <x v="0"/>
    <x v="0"/>
    <x v="37"/>
    <x v="0"/>
    <s v="07023203"/>
    <s v="ATENCIONES MÉDICAS DE ESPECIALIDAD - ESPECIALIDADES Y SUB-ESPECIALIDADES - OFTALMOLOGÍA"/>
    <x v="0"/>
    <n v="899"/>
    <n v="40"/>
    <n v="231"/>
    <n v="1170"/>
    <n v="271"/>
  </r>
  <r>
    <n v="187"/>
    <x v="3"/>
    <x v="0"/>
    <x v="0"/>
    <x v="38"/>
    <x v="0"/>
    <s v="07023700"/>
    <s v="ATENCIONES MÉDICAS DE ESPECIALIDAD - ESPECIALIDADES Y SUB-ESPECIALIDADES - OTORRINOLARINGOLOGÍA"/>
    <x v="0"/>
    <n v="348"/>
    <n v="38"/>
    <n v="96"/>
    <n v="482"/>
    <n v="134"/>
  </r>
  <r>
    <n v="188"/>
    <x v="3"/>
    <x v="0"/>
    <x v="0"/>
    <x v="39"/>
    <x v="0"/>
    <s v="07023701"/>
    <s v="ATENCIONES MÉDICAS DE ESPECIALIDAD - ESPECIALIDADES Y SUB-ESPECIALIDADES - TRAUMATOLOGÍA Y ORTOPEDIA PEDIÁTRICA"/>
    <x v="0"/>
    <n v="532"/>
    <n v="137"/>
    <n v="3"/>
    <n v="672"/>
    <n v="140"/>
  </r>
  <r>
    <n v="189"/>
    <x v="3"/>
    <x v="0"/>
    <x v="0"/>
    <x v="40"/>
    <x v="0"/>
    <s v="07023702"/>
    <s v="ATENCIONES MÉDICAS DE ESPECIALIDAD - ESPECIALIDADES Y SUB-ESPECIALIDADES - TRAUMATOLOGÍA Y ORTOPEDIA ADULTO"/>
    <x v="0"/>
    <n v="1577"/>
    <n v="2"/>
    <n v="520"/>
    <n v="2099"/>
    <n v="522"/>
  </r>
  <r>
    <n v="190"/>
    <x v="3"/>
    <x v="0"/>
    <x v="0"/>
    <x v="41"/>
    <x v="0"/>
    <s v="07024000"/>
    <s v="ATENCIONES MÉDICAS DE ESPECIALIDAD - ESPECIALIDADES Y SUB-ESPECIALIDADES - UROLOGÍA ADULTO"/>
    <x v="0"/>
    <n v="85"/>
    <n v="0"/>
    <n v="35"/>
    <n v="120"/>
    <n v="35"/>
  </r>
  <r>
    <n v="191"/>
    <x v="3"/>
    <x v="0"/>
    <x v="0"/>
    <x v="26"/>
    <x v="0"/>
    <s v="07022142"/>
    <s v="ATENCIONES MÉDICAS DE ESPECIALIDAD - ESPECIALIDADES Y SUB-ESPECIALIDADES - CIRUGÍA GENERAL ADULTO"/>
    <x v="0"/>
    <n v="165"/>
    <n v="0"/>
    <n v="74"/>
    <n v="239"/>
    <n v="74"/>
  </r>
  <r>
    <n v="192"/>
    <x v="2"/>
    <x v="0"/>
    <x v="0"/>
    <x v="25"/>
    <x v="0"/>
    <s v="07022700"/>
    <s v="ATENCIONES MÉDICAS DE ESPECIALIDAD - ESPECIALIDADES Y SUB-ESPECIALIDADES - CIRUGÍA TÓRAX"/>
    <x v="0"/>
    <n v="49"/>
    <n v="0"/>
    <n v="27"/>
    <n v="76"/>
    <n v="27"/>
  </r>
  <r>
    <n v="193"/>
    <x v="2"/>
    <x v="0"/>
    <x v="0"/>
    <x v="31"/>
    <x v="0"/>
    <s v="07022800"/>
    <s v="ATENCIONES MÉDICAS DE ESPECIALIDAD - ESPECIALIDADES Y SUB-ESPECIALIDADES - CIRUGÍA VASCULAR PERIFÉRICA"/>
    <x v="0"/>
    <n v="298"/>
    <n v="0"/>
    <n v="99"/>
    <n v="397"/>
    <n v="99"/>
  </r>
  <r>
    <n v="194"/>
    <x v="2"/>
    <x v="0"/>
    <x v="0"/>
    <x v="32"/>
    <x v="0"/>
    <s v="07022900"/>
    <s v="ATENCIONES MÉDICAS DE ESPECIALIDAD - ESPECIALIDADES Y SUB-ESPECIALIDADES - NEUROCIRUGÍA"/>
    <x v="0"/>
    <n v="268"/>
    <n v="4"/>
    <n v="70"/>
    <n v="342"/>
    <n v="74"/>
  </r>
  <r>
    <n v="195"/>
    <x v="2"/>
    <x v="0"/>
    <x v="0"/>
    <x v="33"/>
    <x v="0"/>
    <s v="07023100"/>
    <s v="ATENCIONES MÉDICAS DE ESPECIALIDAD - ESPECIALIDADES Y SUB-ESPECIALIDADES - ANESTESIOLOGÍA"/>
    <x v="0"/>
    <n v="154"/>
    <n v="12"/>
    <n v="129"/>
    <n v="295"/>
    <n v="141"/>
  </r>
  <r>
    <n v="196"/>
    <x v="2"/>
    <x v="0"/>
    <x v="0"/>
    <x v="34"/>
    <x v="0"/>
    <s v="07023200"/>
    <s v="ATENCIONES MÉDICAS DE ESPECIALIDAD - ESPECIALIDADES Y SUB-ESPECIALIDADES - OBSTETRICIA"/>
    <x v="0"/>
    <n v="451"/>
    <n v="0"/>
    <n v="133"/>
    <n v="584"/>
    <n v="133"/>
  </r>
  <r>
    <n v="197"/>
    <x v="2"/>
    <x v="0"/>
    <x v="0"/>
    <x v="35"/>
    <x v="0"/>
    <s v="07023201"/>
    <s v="ATENCIONES MÉDICAS DE ESPECIALIDAD - ESPECIALIDADES Y SUB-ESPECIALIDADES - GINECOLOGÍA PEDIÁTRICA Y DE LA ADOLESCENCIA"/>
    <x v="0"/>
    <n v="94"/>
    <n v="20"/>
    <n v="16"/>
    <n v="130"/>
    <n v="36"/>
  </r>
  <r>
    <n v="198"/>
    <x v="1"/>
    <x v="0"/>
    <x v="0"/>
    <x v="15"/>
    <x v="0"/>
    <s v="07021001"/>
    <s v="ATENCIONES MÉDICAS DE ESPECIALIDAD - ESPECIALIDADES Y SUB-ESPECIALIDADES - NUTRIÓLOGO PEDIÁTRICO"/>
    <x v="0"/>
    <n v="59"/>
    <n v="26"/>
    <n v="2"/>
    <n v="87"/>
    <n v="28"/>
  </r>
  <r>
    <n v="199"/>
    <x v="1"/>
    <x v="0"/>
    <x v="0"/>
    <x v="16"/>
    <x v="0"/>
    <s v="07021100"/>
    <s v="ATENCIONES MÉDICAS DE ESPECIALIDAD - ESPECIALIDADES Y SUB-ESPECIALIDADES - NUTRIÓLOGO ADULTO"/>
    <x v="0"/>
    <n v="26"/>
    <n v="0"/>
    <n v="2"/>
    <n v="28"/>
    <n v="2"/>
  </r>
  <r>
    <n v="200"/>
    <x v="1"/>
    <x v="0"/>
    <x v="0"/>
    <x v="17"/>
    <x v="0"/>
    <s v="07021101"/>
    <s v="ATENCIONES MÉDICAS DE ESPECIALIDAD - ESPECIALIDADES Y SUB-ESPECIALIDADES - REUMATOLOGÍA PEDIÁTRICA"/>
    <x v="0"/>
    <n v="31"/>
    <n v="5"/>
    <n v="0"/>
    <n v="36"/>
    <n v="5"/>
  </r>
  <r>
    <n v="201"/>
    <x v="1"/>
    <x v="0"/>
    <x v="0"/>
    <x v="18"/>
    <x v="0"/>
    <s v="07021230"/>
    <s v="ATENCIONES MÉDICAS DE ESPECIALIDAD - ESPECIALIDADES Y SUB-ESPECIALIDADES - REUMATOLOGÍA ADULTO"/>
    <x v="0"/>
    <n v="390"/>
    <n v="0"/>
    <n v="39"/>
    <n v="429"/>
    <n v="39"/>
  </r>
  <r>
    <n v="202"/>
    <x v="1"/>
    <x v="0"/>
    <x v="0"/>
    <x v="19"/>
    <x v="0"/>
    <s v="07021300"/>
    <s v="ATENCIONES MÉDICAS DE ESPECIALIDAD - ESPECIALIDADES Y SUB-ESPECIALIDADES - DERMATOLOGÍA"/>
    <x v="0"/>
    <n v="436"/>
    <n v="19"/>
    <n v="126"/>
    <n v="581"/>
    <n v="145"/>
  </r>
  <r>
    <n v="203"/>
    <x v="1"/>
    <x v="0"/>
    <x v="0"/>
    <x v="29"/>
    <x v="0"/>
    <s v="07021301"/>
    <s v="ATENCIONES MÉDICAS DE ESPECIALIDAD - ESPECIALIDADES Y SUB-ESPECIALIDADES - INFECTOLOGÍA PEDIÁTRICA"/>
    <x v="0"/>
    <n v="12"/>
    <n v="4"/>
    <n v="0"/>
    <n v="16"/>
    <n v="4"/>
  </r>
  <r>
    <n v="204"/>
    <x v="1"/>
    <x v="0"/>
    <x v="0"/>
    <x v="42"/>
    <x v="0"/>
    <s v="07022000"/>
    <s v="ATENCIONES MÉDICAS DE ESPECIALIDAD - ESPECIALIDADES Y SUB-ESPECIALIDADES - INFECTOLOGÍA ADULTO"/>
    <x v="0"/>
    <n v="135"/>
    <n v="0"/>
    <n v="15"/>
    <n v="150"/>
    <n v="15"/>
  </r>
  <r>
    <n v="205"/>
    <x v="1"/>
    <x v="0"/>
    <x v="0"/>
    <x v="43"/>
    <x v="0"/>
    <s v="07022001"/>
    <s v="ATENCIONES MÉDICAS DE ESPECIALIDAD - ESPECIALIDADES Y SUB-ESPECIALIDADES - INMUNOLOGÍA"/>
    <x v="0"/>
    <n v="28"/>
    <n v="3"/>
    <n v="0"/>
    <n v="31"/>
    <n v="3"/>
  </r>
  <r>
    <n v="206"/>
    <x v="1"/>
    <x v="0"/>
    <x v="0"/>
    <x v="44"/>
    <x v="0"/>
    <s v="07021531"/>
    <s v="ATENCIONES MÉDICAS DE ESPECIALIDAD - ESPECIALIDADES Y SUB-ESPECIALIDADES - GERIATRÍA"/>
    <x v="0"/>
    <n v="23"/>
    <n v="0"/>
    <n v="14"/>
    <n v="37"/>
    <n v="14"/>
  </r>
  <r>
    <n v="207"/>
    <x v="1"/>
    <x v="0"/>
    <x v="0"/>
    <x v="45"/>
    <x v="0"/>
    <s v="07022132"/>
    <s v="ATENCIONES MÉDICAS DE ESPECIALIDAD - ESPECIALIDADES Y SUB-ESPECIALIDADES - MEDICINA FÍSICA Y REHABILITACIÓN PEDIÁTRICA (FISIATRÍA PEDIÁTRICA)"/>
    <x v="0"/>
    <n v="36"/>
    <n v="14"/>
    <n v="0"/>
    <n v="50"/>
    <n v="14"/>
  </r>
  <r>
    <n v="208"/>
    <x v="1"/>
    <x v="0"/>
    <x v="0"/>
    <x v="46"/>
    <x v="0"/>
    <s v="07022133"/>
    <s v="ATENCIONES MÉDICAS DE ESPECIALIDAD - ESPECIALIDADES Y SUB-ESPECIALIDADES - MEDICINA FÍSICA Y REHABILITACIÓN ADULTO (FISIATRÍA ADULTO)"/>
    <x v="0"/>
    <n v="210"/>
    <n v="0"/>
    <n v="64"/>
    <n v="274"/>
    <n v="64"/>
  </r>
  <r>
    <n v="209"/>
    <x v="1"/>
    <x v="0"/>
    <x v="0"/>
    <x v="47"/>
    <x v="0"/>
    <s v="07022134"/>
    <s v="ATENCIONES MÉDICAS DE ESPECIALIDAD - ESPECIALIDADES Y SUB-ESPECIALIDADES - NEUROLOGÍA PEDIÁTRICA"/>
    <x v="0"/>
    <n v="301"/>
    <n v="38"/>
    <n v="1"/>
    <n v="340"/>
    <n v="39"/>
  </r>
  <r>
    <n v="210"/>
    <x v="1"/>
    <x v="0"/>
    <x v="0"/>
    <x v="48"/>
    <x v="0"/>
    <s v="07021700"/>
    <s v="ATENCIONES MÉDICAS DE ESPECIALIDAD - ESPECIALIDADES Y SUB-ESPECIALIDADES - NEUROLOGÍA ADULTO"/>
    <x v="0"/>
    <n v="503"/>
    <n v="1"/>
    <n v="144"/>
    <n v="648"/>
    <n v="145"/>
  </r>
  <r>
    <n v="211"/>
    <x v="1"/>
    <x v="0"/>
    <x v="0"/>
    <x v="20"/>
    <x v="0"/>
    <s v="07021800"/>
    <s v="ATENCIONES MÉDICAS DE ESPECIALIDAD - ESPECIALIDADES Y SUB-ESPECIALIDADES - ONCOLOGÍA MÉDICA"/>
    <x v="0"/>
    <n v="482"/>
    <n v="0"/>
    <n v="64"/>
    <n v="546"/>
    <n v="64"/>
  </r>
  <r>
    <n v="212"/>
    <x v="1"/>
    <x v="0"/>
    <x v="0"/>
    <x v="21"/>
    <x v="0"/>
    <s v="07021801"/>
    <s v="ATENCIONES MÉDICAS DE ESPECIALIDAD - ESPECIALIDADES Y SUB-ESPECIALIDADES - PSIQUIATRÍA PEDIÁTRICA Y DE LA ADOLESCENCIA"/>
    <x v="0"/>
    <n v="8"/>
    <n v="2"/>
    <n v="1"/>
    <n v="11"/>
    <n v="3"/>
  </r>
  <r>
    <n v="213"/>
    <x v="1"/>
    <x v="0"/>
    <x v="0"/>
    <x v="22"/>
    <x v="0"/>
    <s v="07021900"/>
    <s v="ATENCIONES MÉDICAS DE ESPECIALIDAD - ESPECIALIDADES Y SUB-ESPECIALIDADES - PSIQUIATRÍA ADULTO"/>
    <x v="0"/>
    <n v="216"/>
    <n v="1"/>
    <n v="15"/>
    <n v="232"/>
    <n v="16"/>
  </r>
  <r>
    <n v="214"/>
    <x v="1"/>
    <x v="0"/>
    <x v="0"/>
    <x v="23"/>
    <x v="0"/>
    <s v="07022130"/>
    <s v="ATENCIONES MÉDICAS DE ESPECIALIDAD - ESPECIALIDADES Y SUB-ESPECIALIDADES - CIRUGÍA PEDIÁTRICA"/>
    <x v="0"/>
    <n v="164"/>
    <n v="82"/>
    <n v="0"/>
    <n v="246"/>
    <n v="82"/>
  </r>
  <r>
    <n v="215"/>
    <x v="2"/>
    <x v="0"/>
    <x v="0"/>
    <x v="14"/>
    <x v="0"/>
    <s v="07020332"/>
    <s v="ATENCIONES MÉDICAS DE ESPECIALIDAD - ESPECIALIDADES Y SUB-ESPECIALIDADES - ENFERMEDAD RESPIRATORIA DE ADULTO (BRONCOPULMONAR)"/>
    <x v="0"/>
    <n v="451"/>
    <n v="0"/>
    <n v="78"/>
    <n v="529"/>
    <n v="78"/>
  </r>
  <r>
    <n v="216"/>
    <x v="2"/>
    <x v="0"/>
    <x v="0"/>
    <x v="8"/>
    <x v="0"/>
    <s v="07024219"/>
    <s v="ATENCIONES MÉDICAS DE ESPECIALIDAD - ESPECIALIDADES Y SUB-ESPECIALIDADES - CARDIOLOGÍA PEDIÁTRICA"/>
    <x v="0"/>
    <n v="62"/>
    <n v="20"/>
    <n v="0"/>
    <n v="82"/>
    <n v="20"/>
  </r>
  <r>
    <n v="217"/>
    <x v="2"/>
    <x v="0"/>
    <x v="0"/>
    <x v="9"/>
    <x v="0"/>
    <s v="07020500"/>
    <s v="ATENCIONES MÉDICAS DE ESPECIALIDAD - ESPECIALIDADES Y SUB-ESPECIALIDADES - CARDIOLOGÍA ADULTO"/>
    <x v="0"/>
    <n v="725"/>
    <n v="0"/>
    <n v="226"/>
    <n v="951"/>
    <n v="226"/>
  </r>
  <r>
    <n v="218"/>
    <x v="5"/>
    <x v="0"/>
    <x v="0"/>
    <x v="17"/>
    <x v="0"/>
    <s v="07021101"/>
    <s v="ATENCIONES MÉDICAS DE ESPECIALIDAD - ESPECIALIDADES Y SUB-ESPECIALIDADES - REUMATOLOGÍA PEDIÁTRICA"/>
    <x v="0"/>
    <n v="29"/>
    <n v="2"/>
    <n v="0"/>
    <n v="31"/>
    <n v="2"/>
  </r>
  <r>
    <n v="219"/>
    <x v="5"/>
    <x v="0"/>
    <x v="0"/>
    <x v="18"/>
    <x v="0"/>
    <s v="07021230"/>
    <s v="ATENCIONES MÉDICAS DE ESPECIALIDAD - ESPECIALIDADES Y SUB-ESPECIALIDADES - REUMATOLOGÍA ADULTO"/>
    <x v="0"/>
    <n v="373"/>
    <n v="0"/>
    <n v="47"/>
    <n v="420"/>
    <n v="47"/>
  </r>
  <r>
    <n v="220"/>
    <x v="5"/>
    <x v="0"/>
    <x v="0"/>
    <x v="19"/>
    <x v="0"/>
    <s v="07021300"/>
    <s v="ATENCIONES MÉDICAS DE ESPECIALIDAD - ESPECIALIDADES Y SUB-ESPECIALIDADES - DERMATOLOGÍA"/>
    <x v="0"/>
    <n v="511"/>
    <n v="25"/>
    <n v="152"/>
    <n v="688"/>
    <n v="177"/>
  </r>
  <r>
    <n v="221"/>
    <x v="5"/>
    <x v="0"/>
    <x v="0"/>
    <x v="29"/>
    <x v="0"/>
    <s v="07021301"/>
    <s v="ATENCIONES MÉDICAS DE ESPECIALIDAD - ESPECIALIDADES Y SUB-ESPECIALIDADES - INFECTOLOGÍA PEDIÁTRICA"/>
    <x v="0"/>
    <n v="23"/>
    <n v="5"/>
    <n v="1"/>
    <n v="29"/>
    <n v="6"/>
  </r>
  <r>
    <n v="222"/>
    <x v="5"/>
    <x v="0"/>
    <x v="0"/>
    <x v="42"/>
    <x v="0"/>
    <s v="07022000"/>
    <s v="ATENCIONES MÉDICAS DE ESPECIALIDAD - ESPECIALIDADES Y SUB-ESPECIALIDADES - INFECTOLOGÍA ADULTO"/>
    <x v="0"/>
    <n v="200"/>
    <n v="0"/>
    <n v="22"/>
    <n v="222"/>
    <n v="22"/>
  </r>
  <r>
    <n v="223"/>
    <x v="5"/>
    <x v="0"/>
    <x v="0"/>
    <x v="43"/>
    <x v="0"/>
    <s v="07022001"/>
    <s v="ATENCIONES MÉDICAS DE ESPECIALIDAD - ESPECIALIDADES Y SUB-ESPECIALIDADES - INMUNOLOGÍA"/>
    <x v="0"/>
    <n v="47"/>
    <n v="12"/>
    <n v="1"/>
    <n v="60"/>
    <n v="13"/>
  </r>
  <r>
    <n v="224"/>
    <x v="5"/>
    <x v="0"/>
    <x v="0"/>
    <x v="44"/>
    <x v="0"/>
    <s v="07021531"/>
    <s v="ATENCIONES MÉDICAS DE ESPECIALIDAD - ESPECIALIDADES Y SUB-ESPECIALIDADES - GERIATRÍA"/>
    <x v="0"/>
    <n v="24"/>
    <n v="0"/>
    <n v="12"/>
    <n v="36"/>
    <n v="12"/>
  </r>
  <r>
    <n v="225"/>
    <x v="5"/>
    <x v="0"/>
    <x v="0"/>
    <x v="45"/>
    <x v="0"/>
    <s v="07022132"/>
    <s v="ATENCIONES MÉDICAS DE ESPECIALIDAD - ESPECIALIDADES Y SUB-ESPECIALIDADES - MEDICINA FÍSICA Y REHABILITACIÓN PEDIÁTRICA (FISIATRÍA PEDIÁTRICA)"/>
    <x v="0"/>
    <n v="44"/>
    <n v="20"/>
    <n v="0"/>
    <n v="64"/>
    <n v="20"/>
  </r>
  <r>
    <n v="226"/>
    <x v="5"/>
    <x v="0"/>
    <x v="0"/>
    <x v="46"/>
    <x v="0"/>
    <s v="07022133"/>
    <s v="ATENCIONES MÉDICAS DE ESPECIALIDAD - ESPECIALIDADES Y SUB-ESPECIALIDADES - MEDICINA FÍSICA Y REHABILITACIÓN ADULTO (FISIATRÍA ADULTO)"/>
    <x v="0"/>
    <n v="164"/>
    <n v="0"/>
    <n v="53"/>
    <n v="217"/>
    <n v="53"/>
  </r>
  <r>
    <n v="227"/>
    <x v="5"/>
    <x v="0"/>
    <x v="0"/>
    <x v="47"/>
    <x v="0"/>
    <s v="07022134"/>
    <s v="ATENCIONES MÉDICAS DE ESPECIALIDAD - ESPECIALIDADES Y SUB-ESPECIALIDADES - NEUROLOGÍA PEDIÁTRICA"/>
    <x v="0"/>
    <n v="353"/>
    <n v="49"/>
    <n v="1"/>
    <n v="403"/>
    <n v="50"/>
  </r>
  <r>
    <n v="228"/>
    <x v="0"/>
    <x v="0"/>
    <x v="0"/>
    <x v="16"/>
    <x v="0"/>
    <s v="07021100"/>
    <s v="ATENCIONES MÉDICAS DE ESPECIALIDAD - ESPECIALIDADES Y SUB-ESPECIALIDADES - NUTRIÓLOGO ADULTO"/>
    <x v="0"/>
    <n v="121"/>
    <n v="0"/>
    <n v="27"/>
    <n v="148"/>
    <n v="27"/>
  </r>
  <r>
    <n v="229"/>
    <x v="0"/>
    <x v="0"/>
    <x v="0"/>
    <x v="17"/>
    <x v="0"/>
    <s v="07021101"/>
    <s v="ATENCIONES MÉDICAS DE ESPECIALIDAD - ESPECIALIDADES Y SUB-ESPECIALIDADES - REUMATOLOGÍA PEDIÁTRICA"/>
    <x v="0"/>
    <n v="28"/>
    <n v="3"/>
    <n v="0"/>
    <n v="31"/>
    <n v="3"/>
  </r>
  <r>
    <n v="230"/>
    <x v="0"/>
    <x v="0"/>
    <x v="0"/>
    <x v="18"/>
    <x v="0"/>
    <s v="07021230"/>
    <s v="ATENCIONES MÉDICAS DE ESPECIALIDAD - ESPECIALIDADES Y SUB-ESPECIALIDADES - REUMATOLOGÍA ADULTO"/>
    <x v="0"/>
    <n v="406"/>
    <n v="0"/>
    <n v="38"/>
    <n v="444"/>
    <n v="38"/>
  </r>
  <r>
    <n v="231"/>
    <x v="4"/>
    <x v="0"/>
    <x v="0"/>
    <x v="35"/>
    <x v="0"/>
    <s v="07023201"/>
    <s v="ATENCIONES MÉDICAS DE ESPECIALIDAD - ESPECIALIDADES Y SUB-ESPECIALIDADES - GINECOLOGÍA PEDIÁTRICA Y DE LA ADOLESCENCIA"/>
    <x v="0"/>
    <n v="75"/>
    <n v="16"/>
    <n v="12"/>
    <n v="103"/>
    <n v="28"/>
  </r>
  <r>
    <n v="232"/>
    <x v="3"/>
    <x v="0"/>
    <x v="0"/>
    <x v="27"/>
    <x v="0"/>
    <s v="07022143"/>
    <s v="ATENCIONES MÉDICAS DE ESPECIALIDAD - ESPECIALIDADES Y SUB-ESPECIALIDADES - CIRUGÍA DIGESTIVA ALTA"/>
    <x v="0"/>
    <n v="370"/>
    <n v="1"/>
    <n v="155"/>
    <n v="526"/>
    <n v="156"/>
  </r>
  <r>
    <n v="233"/>
    <x v="4"/>
    <x v="0"/>
    <x v="0"/>
    <x v="43"/>
    <x v="0"/>
    <s v="07022001"/>
    <s v="ATENCIONES MÉDICAS DE ESPECIALIDAD - ESPECIALIDADES Y SUB-ESPECIALIDADES - INMUNOLOGÍA"/>
    <x v="0"/>
    <n v="18"/>
    <n v="4"/>
    <n v="0"/>
    <n v="22"/>
    <n v="4"/>
  </r>
  <r>
    <n v="234"/>
    <x v="4"/>
    <x v="0"/>
    <x v="0"/>
    <x v="44"/>
    <x v="0"/>
    <s v="07021531"/>
    <s v="ATENCIONES MÉDICAS DE ESPECIALIDAD - ESPECIALIDADES Y SUB-ESPECIALIDADES - GERIATRÍA"/>
    <x v="0"/>
    <n v="24"/>
    <n v="0"/>
    <n v="15"/>
    <n v="39"/>
    <n v="15"/>
  </r>
  <r>
    <n v="235"/>
    <x v="4"/>
    <x v="0"/>
    <x v="0"/>
    <x v="45"/>
    <x v="0"/>
    <s v="07022132"/>
    <s v="ATENCIONES MÉDICAS DE ESPECIALIDAD - ESPECIALIDADES Y SUB-ESPECIALIDADES - MEDICINA FÍSICA Y REHABILITACIÓN PEDIÁTRICA (FISIATRÍA PEDIÁTRICA)"/>
    <x v="0"/>
    <n v="26"/>
    <n v="11"/>
    <n v="0"/>
    <n v="37"/>
    <n v="11"/>
  </r>
  <r>
    <n v="236"/>
    <x v="3"/>
    <x v="0"/>
    <x v="0"/>
    <x v="28"/>
    <x v="0"/>
    <s v="07022144"/>
    <s v="ATENCIONES MÉDICAS DE ESPECIALIDAD - ESPECIALIDADES Y SUB-ESPECIALIDADES - CIRUGÍA DE CABEZA, CUELLO Y MAXILOFACIAL"/>
    <x v="0"/>
    <n v="94"/>
    <n v="0"/>
    <n v="32"/>
    <n v="126"/>
    <n v="32"/>
  </r>
  <r>
    <n v="237"/>
    <x v="3"/>
    <x v="0"/>
    <x v="0"/>
    <x v="24"/>
    <x v="0"/>
    <s v="07022137"/>
    <s v="ATENCIONES MÉDICAS DE ESPECIALIDAD - ESPECIALIDADES Y SUB-ESPECIALIDADES - COLOPROCTOLOGÍA (CIRUGIA DIGESTIVA BAJA)"/>
    <x v="0"/>
    <n v="172"/>
    <n v="0"/>
    <n v="70"/>
    <n v="242"/>
    <n v="70"/>
  </r>
  <r>
    <n v="238"/>
    <x v="4"/>
    <x v="0"/>
    <x v="0"/>
    <x v="46"/>
    <x v="0"/>
    <s v="07022133"/>
    <s v="ATENCIONES MÉDICAS DE ESPECIALIDAD - ESPECIALIDADES Y SUB-ESPECIALIDADES - MEDICINA FÍSICA Y REHABILITACIÓN ADULTO (FISIATRÍA ADULTO)"/>
    <x v="0"/>
    <n v="111"/>
    <n v="0"/>
    <n v="38"/>
    <n v="149"/>
    <n v="38"/>
  </r>
  <r>
    <n v="239"/>
    <x v="4"/>
    <x v="0"/>
    <x v="0"/>
    <x v="47"/>
    <x v="0"/>
    <s v="07022134"/>
    <s v="ATENCIONES MÉDICAS DE ESPECIALIDAD - ESPECIALIDADES Y SUB-ESPECIALIDADES - NEUROLOGÍA PEDIÁTRICA"/>
    <x v="0"/>
    <n v="483"/>
    <n v="76"/>
    <n v="1"/>
    <n v="560"/>
    <n v="77"/>
  </r>
  <r>
    <n v="240"/>
    <x v="4"/>
    <x v="0"/>
    <x v="0"/>
    <x v="48"/>
    <x v="0"/>
    <s v="07021700"/>
    <s v="ATENCIONES MÉDICAS DE ESPECIALIDAD - ESPECIALIDADES Y SUB-ESPECIALIDADES - NEUROLOGÍA ADULTO"/>
    <x v="0"/>
    <n v="375"/>
    <n v="0"/>
    <n v="96"/>
    <n v="471"/>
    <n v="96"/>
  </r>
  <r>
    <n v="241"/>
    <x v="4"/>
    <x v="0"/>
    <x v="0"/>
    <x v="20"/>
    <x v="0"/>
    <s v="07021800"/>
    <s v="ATENCIONES MÉDICAS DE ESPECIALIDAD - ESPECIALIDADES Y SUB-ESPECIALIDADES - ONCOLOGÍA MÉDICA"/>
    <x v="0"/>
    <n v="408"/>
    <n v="0"/>
    <n v="48"/>
    <n v="456"/>
    <n v="48"/>
  </r>
  <r>
    <n v="242"/>
    <x v="4"/>
    <x v="0"/>
    <x v="0"/>
    <x v="21"/>
    <x v="0"/>
    <s v="07021801"/>
    <s v="ATENCIONES MÉDICAS DE ESPECIALIDAD - ESPECIALIDADES Y SUB-ESPECIALIDADES - PSIQUIATRÍA PEDIÁTRICA Y DE LA ADOLESCENCIA"/>
    <x v="0"/>
    <n v="91"/>
    <n v="10"/>
    <n v="4"/>
    <n v="105"/>
    <n v="14"/>
  </r>
  <r>
    <n v="243"/>
    <x v="0"/>
    <x v="0"/>
    <x v="0"/>
    <x v="19"/>
    <x v="0"/>
    <s v="07021300"/>
    <s v="ATENCIONES MÉDICAS DE ESPECIALIDAD - ESPECIALIDADES Y SUB-ESPECIALIDADES - DERMATOLOGÍA"/>
    <x v="0"/>
    <n v="416"/>
    <n v="24"/>
    <n v="125"/>
    <n v="565"/>
    <n v="149"/>
  </r>
  <r>
    <n v="244"/>
    <x v="0"/>
    <x v="0"/>
    <x v="0"/>
    <x v="29"/>
    <x v="0"/>
    <s v="07021301"/>
    <s v="ATENCIONES MÉDICAS DE ESPECIALIDAD - ESPECIALIDADES Y SUB-ESPECIALIDADES - INFECTOLOGÍA PEDIÁTRICA"/>
    <x v="0"/>
    <n v="27"/>
    <n v="11"/>
    <n v="2"/>
    <n v="40"/>
    <n v="13"/>
  </r>
  <r>
    <n v="245"/>
    <x v="0"/>
    <x v="0"/>
    <x v="0"/>
    <x v="42"/>
    <x v="0"/>
    <s v="07022000"/>
    <s v="ATENCIONES MÉDICAS DE ESPECIALIDAD - ESPECIALIDADES Y SUB-ESPECIALIDADES - INFECTOLOGÍA ADULTO"/>
    <x v="0"/>
    <n v="169"/>
    <n v="0"/>
    <n v="18"/>
    <n v="187"/>
    <n v="18"/>
  </r>
  <r>
    <n v="246"/>
    <x v="0"/>
    <x v="0"/>
    <x v="0"/>
    <x v="43"/>
    <x v="0"/>
    <s v="07022001"/>
    <s v="ATENCIONES MÉDICAS DE ESPECIALIDAD - ESPECIALIDADES Y SUB-ESPECIALIDADES - INMUNOLOGÍA"/>
    <x v="0"/>
    <n v="34"/>
    <n v="14"/>
    <n v="1"/>
    <n v="49"/>
    <n v="15"/>
  </r>
  <r>
    <n v="247"/>
    <x v="0"/>
    <x v="0"/>
    <x v="0"/>
    <x v="44"/>
    <x v="0"/>
    <s v="07021531"/>
    <s v="ATENCIONES MÉDICAS DE ESPECIALIDAD - ESPECIALIDADES Y SUB-ESPECIALIDADES - GERIATRÍA"/>
    <x v="0"/>
    <n v="9"/>
    <n v="0"/>
    <n v="9"/>
    <n v="18"/>
    <n v="9"/>
  </r>
  <r>
    <n v="248"/>
    <x v="0"/>
    <x v="0"/>
    <x v="0"/>
    <x v="45"/>
    <x v="0"/>
    <s v="07022132"/>
    <s v="ATENCIONES MÉDICAS DE ESPECIALIDAD - ESPECIALIDADES Y SUB-ESPECIALIDADES - MEDICINA FÍSICA Y REHABILITACIÓN PEDIÁTRICA (FISIATRÍA PEDIÁTRICA)"/>
    <x v="0"/>
    <n v="37"/>
    <n v="14"/>
    <n v="0"/>
    <n v="51"/>
    <n v="14"/>
  </r>
  <r>
    <n v="249"/>
    <x v="0"/>
    <x v="0"/>
    <x v="0"/>
    <x v="46"/>
    <x v="0"/>
    <s v="07022133"/>
    <s v="ATENCIONES MÉDICAS DE ESPECIALIDAD - ESPECIALIDADES Y SUB-ESPECIALIDADES - MEDICINA FÍSICA Y REHABILITACIÓN ADULTO (FISIATRÍA ADULTO)"/>
    <x v="0"/>
    <n v="223"/>
    <n v="0"/>
    <n v="80"/>
    <n v="303"/>
    <n v="80"/>
  </r>
  <r>
    <n v="250"/>
    <x v="0"/>
    <x v="0"/>
    <x v="0"/>
    <x v="47"/>
    <x v="0"/>
    <s v="07022134"/>
    <s v="ATENCIONES MÉDICAS DE ESPECIALIDAD - ESPECIALIDADES Y SUB-ESPECIALIDADES - NEUROLOGÍA PEDIÁTRICA"/>
    <x v="0"/>
    <n v="383"/>
    <n v="53"/>
    <n v="1"/>
    <n v="437"/>
    <n v="54"/>
  </r>
  <r>
    <n v="251"/>
    <x v="0"/>
    <x v="0"/>
    <x v="0"/>
    <x v="48"/>
    <x v="0"/>
    <s v="07021700"/>
    <s v="ATENCIONES MÉDICAS DE ESPECIALIDAD - ESPECIALIDADES Y SUB-ESPECIALIDADES - NEUROLOGÍA ADULTO"/>
    <x v="0"/>
    <n v="505"/>
    <n v="0"/>
    <n v="127"/>
    <n v="632"/>
    <n v="127"/>
  </r>
  <r>
    <n v="252"/>
    <x v="5"/>
    <x v="0"/>
    <x v="0"/>
    <x v="48"/>
    <x v="0"/>
    <s v="07021700"/>
    <s v="ATENCIONES MÉDICAS DE ESPECIALIDAD - ESPECIALIDADES Y SUB-ESPECIALIDADES - NEUROLOGÍA ADULTO"/>
    <x v="0"/>
    <n v="446"/>
    <n v="0"/>
    <n v="150"/>
    <n v="596"/>
    <n v="150"/>
  </r>
  <r>
    <n v="253"/>
    <x v="4"/>
    <x v="0"/>
    <x v="0"/>
    <x v="22"/>
    <x v="0"/>
    <s v="07021900"/>
    <s v="ATENCIONES MÉDICAS DE ESPECIALIDAD - ESPECIALIDADES Y SUB-ESPECIALIDADES - PSIQUIATRÍA ADULTO"/>
    <x v="0"/>
    <n v="271"/>
    <n v="1"/>
    <n v="9"/>
    <n v="281"/>
    <n v="10"/>
  </r>
  <r>
    <n v="254"/>
    <x v="4"/>
    <x v="0"/>
    <x v="0"/>
    <x v="23"/>
    <x v="0"/>
    <s v="07022130"/>
    <s v="ATENCIONES MÉDICAS DE ESPECIALIDAD - ESPECIALIDADES Y SUB-ESPECIALIDADES - CIRUGÍA PEDIÁTRICA"/>
    <x v="0"/>
    <n v="192"/>
    <n v="82"/>
    <n v="1"/>
    <n v="275"/>
    <n v="83"/>
  </r>
  <r>
    <n v="255"/>
    <x v="4"/>
    <x v="0"/>
    <x v="0"/>
    <x v="26"/>
    <x v="0"/>
    <s v="07022142"/>
    <s v="ATENCIONES MÉDICAS DE ESPECIALIDAD - ESPECIALIDADES Y SUB-ESPECIALIDADES - CIRUGÍA GENERAL ADULTO"/>
    <x v="0"/>
    <n v="144"/>
    <n v="0"/>
    <n v="87"/>
    <n v="231"/>
    <n v="87"/>
  </r>
  <r>
    <n v="256"/>
    <x v="4"/>
    <x v="0"/>
    <x v="0"/>
    <x v="40"/>
    <x v="0"/>
    <s v="07023702"/>
    <s v="ATENCIONES MÉDICAS DE ESPECIALIDAD - ESPECIALIDADES Y SUB-ESPECIALIDADES - TRAUMATOLOGÍA Y ORTOPEDIA ADULTO"/>
    <x v="0"/>
    <n v="1159"/>
    <n v="0"/>
    <n v="353"/>
    <n v="1512"/>
    <n v="353"/>
  </r>
  <r>
    <n v="257"/>
    <x v="4"/>
    <x v="0"/>
    <x v="0"/>
    <x v="41"/>
    <x v="0"/>
    <s v="07024000"/>
    <s v="ATENCIONES MÉDICAS DE ESPECIALIDAD - ESPECIALIDADES Y SUB-ESPECIALIDADES - UROLOGÍA ADULTO"/>
    <x v="0"/>
    <n v="436"/>
    <n v="0"/>
    <n v="153"/>
    <n v="589"/>
    <n v="153"/>
  </r>
  <r>
    <n v="258"/>
    <x v="2"/>
    <x v="0"/>
    <x v="0"/>
    <x v="10"/>
    <x v="0"/>
    <s v="07020501"/>
    <s v="ATENCIONES MÉDICAS DE ESPECIALIDAD - ESPECIALIDADES Y SUB-ESPECIALIDADES - ENDOCRINOLOGÍA PEDIÁTRICA"/>
    <x v="0"/>
    <n v="169"/>
    <n v="17"/>
    <n v="1"/>
    <n v="187"/>
    <n v="18"/>
  </r>
  <r>
    <n v="259"/>
    <x v="2"/>
    <x v="0"/>
    <x v="0"/>
    <x v="11"/>
    <x v="0"/>
    <s v="07020600"/>
    <s v="ATENCIONES MÉDICAS DE ESPECIALIDAD - ESPECIALIDADES Y SUB-ESPECIALIDADES - ENDOCRINOLOGÍA ADULTO"/>
    <x v="0"/>
    <n v="361"/>
    <n v="0"/>
    <n v="85"/>
    <n v="446"/>
    <n v="85"/>
  </r>
  <r>
    <n v="260"/>
    <x v="2"/>
    <x v="0"/>
    <x v="0"/>
    <x v="12"/>
    <x v="0"/>
    <s v="07020601"/>
    <s v="ATENCIONES MÉDICAS DE ESPECIALIDAD - ESPECIALIDADES Y SUB-ESPECIALIDADES - GASTROENTEROLOGÍA PEDIÁTRICA"/>
    <x v="0"/>
    <n v="77"/>
    <n v="15"/>
    <n v="0"/>
    <n v="92"/>
    <n v="15"/>
  </r>
  <r>
    <n v="261"/>
    <x v="2"/>
    <x v="0"/>
    <x v="0"/>
    <x v="6"/>
    <x v="0"/>
    <s v="07020700"/>
    <s v="ATENCIONES MÉDICAS DE ESPECIALIDAD - ESPECIALIDADES Y SUB-ESPECIALIDADES - GASTROENTEROLOGÍA ADULTO"/>
    <x v="0"/>
    <n v="315"/>
    <n v="0"/>
    <n v="90"/>
    <n v="405"/>
    <n v="90"/>
  </r>
  <r>
    <n v="262"/>
    <x v="2"/>
    <x v="0"/>
    <x v="0"/>
    <x v="0"/>
    <x v="0"/>
    <s v="07020800"/>
    <s v="ATENCIONES MÉDICAS DE ESPECIALIDAD - ESPECIALIDADES Y SUB-ESPECIALIDADES - GENÉTICA CLÍNICA"/>
    <x v="0"/>
    <n v="115"/>
    <n v="32"/>
    <n v="11"/>
    <n v="158"/>
    <n v="43"/>
  </r>
  <r>
    <n v="263"/>
    <x v="2"/>
    <x v="0"/>
    <x v="0"/>
    <x v="1"/>
    <x v="0"/>
    <s v="07020801"/>
    <s v="ATENCIONES MÉDICAS DE ESPECIALIDAD - ESPECIALIDADES Y SUB-ESPECIALIDADES - HEMATO-ONCOLOGÍA INFANTIL"/>
    <x v="0"/>
    <n v="11"/>
    <n v="3"/>
    <n v="0"/>
    <n v="14"/>
    <n v="3"/>
  </r>
  <r>
    <n v="264"/>
    <x v="2"/>
    <x v="0"/>
    <x v="0"/>
    <x v="2"/>
    <x v="0"/>
    <s v="07020900"/>
    <s v="ATENCIONES MÉDICAS DE ESPECIALIDAD - ESPECIALIDADES Y SUB-ESPECIALIDADES - HEMATOLOGÍA ADULTO"/>
    <x v="0"/>
    <n v="209"/>
    <n v="0"/>
    <n v="22"/>
    <n v="231"/>
    <n v="22"/>
  </r>
  <r>
    <n v="265"/>
    <x v="2"/>
    <x v="0"/>
    <x v="0"/>
    <x v="7"/>
    <x v="0"/>
    <s v="07020901"/>
    <s v="ATENCIONES MÉDICAS DE ESPECIALIDAD - ESPECIALIDADES Y SUB-ESPECIALIDADES - NEFROLOGÍA PEDIÁTRICA"/>
    <x v="0"/>
    <n v="99"/>
    <n v="14"/>
    <n v="0"/>
    <n v="113"/>
    <n v="14"/>
  </r>
  <r>
    <n v="266"/>
    <x v="2"/>
    <x v="0"/>
    <x v="0"/>
    <x v="30"/>
    <x v="0"/>
    <s v="07021000"/>
    <s v="ATENCIONES MÉDICAS DE ESPECIALIDAD - ESPECIALIDADES Y SUB-ESPECIALIDADES - NEFROLOGÍA ADULTO"/>
    <x v="0"/>
    <n v="233"/>
    <n v="0"/>
    <n v="51"/>
    <n v="284"/>
    <n v="51"/>
  </r>
  <r>
    <n v="267"/>
    <x v="5"/>
    <x v="0"/>
    <x v="0"/>
    <x v="27"/>
    <x v="0"/>
    <s v="07022143"/>
    <s v="ATENCIONES MÉDICAS DE ESPECIALIDAD - ESPECIALIDADES Y SUB-ESPECIALIDADES - CIRUGÍA DIGESTIVA ALTA"/>
    <x v="0"/>
    <n v="246"/>
    <n v="0"/>
    <n v="76"/>
    <n v="322"/>
    <n v="76"/>
  </r>
  <r>
    <n v="268"/>
    <x v="4"/>
    <x v="0"/>
    <x v="0"/>
    <x v="36"/>
    <x v="0"/>
    <s v="07023202"/>
    <s v="ATENCIONES MÉDICAS DE ESPECIALIDAD - ESPECIALIDADES Y SUB-ESPECIALIDADES - GINECOLOGÍA ADULTO"/>
    <x v="0"/>
    <n v="1115"/>
    <n v="0"/>
    <n v="300"/>
    <n v="1415"/>
    <n v="300"/>
  </r>
  <r>
    <n v="269"/>
    <x v="4"/>
    <x v="0"/>
    <x v="0"/>
    <x v="37"/>
    <x v="0"/>
    <s v="07023203"/>
    <s v="ATENCIONES MÉDICAS DE ESPECIALIDAD - ESPECIALIDADES Y SUB-ESPECIALIDADES - OFTALMOLOGÍA"/>
    <x v="0"/>
    <n v="827"/>
    <n v="24"/>
    <n v="226"/>
    <n v="1077"/>
    <n v="250"/>
  </r>
  <r>
    <n v="270"/>
    <x v="4"/>
    <x v="0"/>
    <x v="0"/>
    <x v="38"/>
    <x v="0"/>
    <s v="07023700"/>
    <s v="ATENCIONES MÉDICAS DE ESPECIALIDAD - ESPECIALIDADES Y SUB-ESPECIALIDADES - OTORRINOLARINGOLOGÍA"/>
    <x v="0"/>
    <n v="299"/>
    <n v="37"/>
    <n v="77"/>
    <n v="413"/>
    <n v="114"/>
  </r>
  <r>
    <n v="271"/>
    <x v="4"/>
    <x v="0"/>
    <x v="0"/>
    <x v="39"/>
    <x v="0"/>
    <s v="07023701"/>
    <s v="ATENCIONES MÉDICAS DE ESPECIALIDAD - ESPECIALIDADES Y SUB-ESPECIALIDADES - TRAUMATOLOGÍA Y ORTOPEDIA PEDIÁTRICA"/>
    <x v="0"/>
    <n v="430"/>
    <n v="130"/>
    <n v="3"/>
    <n v="563"/>
    <n v="133"/>
  </r>
  <r>
    <n v="272"/>
    <x v="6"/>
    <x v="0"/>
    <x v="0"/>
    <x v="3"/>
    <x v="0"/>
    <s v="07020130"/>
    <s v="ATENCIONES MÉDICAS DE ESPECIALIDAD - ESPECIALIDADES Y SUB-ESPECIALIDADES - PEDIATRÍA"/>
    <x v="0"/>
    <n v="163"/>
    <n v="56"/>
    <n v="1"/>
    <n v="220"/>
    <n v="57"/>
  </r>
  <r>
    <n v="273"/>
    <x v="6"/>
    <x v="0"/>
    <x v="0"/>
    <x v="4"/>
    <x v="0"/>
    <s v="07020230"/>
    <s v="ATENCIONES MÉDICAS DE ESPECIALIDAD - ESPECIALIDADES Y SUB-ESPECIALIDADES - MEDICINA INTERNA"/>
    <x v="0"/>
    <n v="153"/>
    <n v="0"/>
    <n v="129"/>
    <n v="282"/>
    <n v="129"/>
  </r>
  <r>
    <n v="274"/>
    <x v="7"/>
    <x v="0"/>
    <x v="0"/>
    <x v="3"/>
    <x v="0"/>
    <s v="07020130"/>
    <s v="ATENCIONES MÉDICAS DE ESPECIALIDAD - ESPECIALIDADES Y SUB-ESPECIALIDADES - PEDIATRÍA"/>
    <x v="0"/>
    <n v="137"/>
    <n v="56"/>
    <n v="1"/>
    <n v="194"/>
    <n v="57"/>
  </r>
  <r>
    <n v="275"/>
    <x v="7"/>
    <x v="0"/>
    <x v="0"/>
    <x v="4"/>
    <x v="0"/>
    <s v="07020230"/>
    <s v="ATENCIONES MÉDICAS DE ESPECIALIDAD - ESPECIALIDADES Y SUB-ESPECIALIDADES - MEDICINA INTERNA"/>
    <x v="0"/>
    <n v="101"/>
    <n v="0"/>
    <n v="87"/>
    <n v="188"/>
    <n v="87"/>
  </r>
  <r>
    <n v="276"/>
    <x v="7"/>
    <x v="0"/>
    <x v="0"/>
    <x v="5"/>
    <x v="0"/>
    <s v="07020330"/>
    <s v="ATENCIONES MÉDICAS DE ESPECIALIDAD - ESPECIALIDADES Y SUB-ESPECIALIDADES - NEONATOLOGÍA"/>
    <x v="0"/>
    <n v="63"/>
    <n v="19"/>
    <n v="0"/>
    <n v="82"/>
    <n v="19"/>
  </r>
  <r>
    <n v="277"/>
    <x v="7"/>
    <x v="0"/>
    <x v="0"/>
    <x v="13"/>
    <x v="0"/>
    <s v="07020331"/>
    <s v="ATENCIONES MÉDICAS DE ESPECIALIDAD - ESPECIALIDADES Y SUB-ESPECIALIDADES - ENFERMEDAD RESPIRATORIA PEDIÁTRICA (BRONCOPULMONAR INFANTIL)"/>
    <x v="0"/>
    <n v="316"/>
    <n v="65"/>
    <n v="0"/>
    <n v="381"/>
    <n v="65"/>
  </r>
  <r>
    <n v="278"/>
    <x v="7"/>
    <x v="0"/>
    <x v="0"/>
    <x v="14"/>
    <x v="0"/>
    <s v="07020332"/>
    <s v="ATENCIONES MÉDICAS DE ESPECIALIDAD - ESPECIALIDADES Y SUB-ESPECIALIDADES - ENFERMEDAD RESPIRATORIA DE ADULTO (BRONCOPULMONAR)"/>
    <x v="0"/>
    <n v="397"/>
    <n v="0"/>
    <n v="101"/>
    <n v="498"/>
    <n v="101"/>
  </r>
  <r>
    <n v="279"/>
    <x v="7"/>
    <x v="0"/>
    <x v="0"/>
    <x v="8"/>
    <x v="0"/>
    <s v="07024219"/>
    <s v="ATENCIONES MÉDICAS DE ESPECIALIDAD - ESPECIALIDADES Y SUB-ESPECIALIDADES - CARDIOLOGÍA PEDIÁTRICA"/>
    <x v="0"/>
    <n v="59"/>
    <n v="17"/>
    <n v="0"/>
    <n v="76"/>
    <n v="17"/>
  </r>
  <r>
    <n v="280"/>
    <x v="7"/>
    <x v="0"/>
    <x v="0"/>
    <x v="9"/>
    <x v="0"/>
    <s v="07020500"/>
    <s v="ATENCIONES MÉDICAS DE ESPECIALIDAD - ESPECIALIDADES Y SUB-ESPECIALIDADES - CARDIOLOGÍA ADULTO"/>
    <x v="0"/>
    <n v="632"/>
    <n v="0"/>
    <n v="205"/>
    <n v="837"/>
    <n v="205"/>
  </r>
  <r>
    <n v="281"/>
    <x v="7"/>
    <x v="0"/>
    <x v="0"/>
    <x v="10"/>
    <x v="0"/>
    <s v="07020501"/>
    <s v="ATENCIONES MÉDICAS DE ESPECIALIDAD - ESPECIALIDADES Y SUB-ESPECIALIDADES - ENDOCRINOLOGÍA PEDIÁTRICA"/>
    <x v="0"/>
    <n v="140"/>
    <n v="17"/>
    <n v="1"/>
    <n v="158"/>
    <n v="18"/>
  </r>
  <r>
    <n v="282"/>
    <x v="7"/>
    <x v="0"/>
    <x v="0"/>
    <x v="11"/>
    <x v="0"/>
    <s v="07020600"/>
    <s v="ATENCIONES MÉDICAS DE ESPECIALIDAD - ESPECIALIDADES Y SUB-ESPECIALIDADES - ENDOCRINOLOGÍA ADULTO"/>
    <x v="0"/>
    <n v="316"/>
    <n v="0"/>
    <n v="65"/>
    <n v="381"/>
    <n v="65"/>
  </r>
  <r>
    <n v="283"/>
    <x v="7"/>
    <x v="0"/>
    <x v="0"/>
    <x v="12"/>
    <x v="0"/>
    <s v="07020601"/>
    <s v="ATENCIONES MÉDICAS DE ESPECIALIDAD - ESPECIALIDADES Y SUB-ESPECIALIDADES - GASTROENTEROLOGÍA PEDIÁTRICA"/>
    <x v="0"/>
    <n v="55"/>
    <n v="11"/>
    <n v="0"/>
    <n v="66"/>
    <n v="11"/>
  </r>
  <r>
    <n v="284"/>
    <x v="7"/>
    <x v="0"/>
    <x v="0"/>
    <x v="6"/>
    <x v="0"/>
    <s v="07020700"/>
    <s v="ATENCIONES MÉDICAS DE ESPECIALIDAD - ESPECIALIDADES Y SUB-ESPECIALIDADES - GASTROENTEROLOGÍA ADULTO"/>
    <x v="0"/>
    <n v="195"/>
    <n v="0"/>
    <n v="47"/>
    <n v="242"/>
    <n v="47"/>
  </r>
  <r>
    <n v="285"/>
    <x v="7"/>
    <x v="0"/>
    <x v="0"/>
    <x v="0"/>
    <x v="0"/>
    <s v="07020800"/>
    <s v="ATENCIONES MÉDICAS DE ESPECIALIDAD - ESPECIALIDADES Y SUB-ESPECIALIDADES - GENÉTICA CLÍNICA"/>
    <x v="0"/>
    <n v="55"/>
    <n v="15"/>
    <n v="6"/>
    <n v="76"/>
    <n v="21"/>
  </r>
  <r>
    <n v="286"/>
    <x v="7"/>
    <x v="0"/>
    <x v="0"/>
    <x v="1"/>
    <x v="0"/>
    <s v="07020801"/>
    <s v="ATENCIONES MÉDICAS DE ESPECIALIDAD - ESPECIALIDADES Y SUB-ESPECIALIDADES - HEMATO-ONCOLOGÍA INFANTIL"/>
    <x v="0"/>
    <n v="16"/>
    <n v="7"/>
    <n v="0"/>
    <n v="23"/>
    <n v="7"/>
  </r>
  <r>
    <n v="287"/>
    <x v="7"/>
    <x v="0"/>
    <x v="0"/>
    <x v="2"/>
    <x v="0"/>
    <s v="07020900"/>
    <s v="ATENCIONES MÉDICAS DE ESPECIALIDAD - ESPECIALIDADES Y SUB-ESPECIALIDADES - HEMATOLOGÍA ADULTO"/>
    <x v="0"/>
    <n v="214"/>
    <n v="0"/>
    <n v="30"/>
    <n v="244"/>
    <n v="30"/>
  </r>
  <r>
    <n v="288"/>
    <x v="7"/>
    <x v="0"/>
    <x v="0"/>
    <x v="7"/>
    <x v="0"/>
    <s v="07020901"/>
    <s v="ATENCIONES MÉDICAS DE ESPECIALIDAD - ESPECIALIDADES Y SUB-ESPECIALIDADES - NEFROLOGÍA PEDIÁTRICA"/>
    <x v="0"/>
    <n v="71"/>
    <n v="10"/>
    <n v="0"/>
    <n v="81"/>
    <n v="10"/>
  </r>
  <r>
    <n v="289"/>
    <x v="7"/>
    <x v="0"/>
    <x v="0"/>
    <x v="30"/>
    <x v="0"/>
    <s v="07021000"/>
    <s v="ATENCIONES MÉDICAS DE ESPECIALIDAD - ESPECIALIDADES Y SUB-ESPECIALIDADES - NEFROLOGÍA ADULTO"/>
    <x v="0"/>
    <n v="147"/>
    <n v="0"/>
    <n v="42"/>
    <n v="189"/>
    <n v="42"/>
  </r>
  <r>
    <n v="290"/>
    <x v="7"/>
    <x v="0"/>
    <x v="0"/>
    <x v="15"/>
    <x v="0"/>
    <s v="07021001"/>
    <s v="ATENCIONES MÉDICAS DE ESPECIALIDAD - ESPECIALIDADES Y SUB-ESPECIALIDADES - NUTRIÓLOGO PEDIÁTRICO"/>
    <x v="0"/>
    <n v="74"/>
    <n v="16"/>
    <n v="0"/>
    <n v="90"/>
    <n v="16"/>
  </r>
  <r>
    <n v="291"/>
    <x v="7"/>
    <x v="0"/>
    <x v="0"/>
    <x v="16"/>
    <x v="0"/>
    <s v="07021100"/>
    <s v="ATENCIONES MÉDICAS DE ESPECIALIDAD - ESPECIALIDADES Y SUB-ESPECIALIDADES - NUTRIÓLOGO ADULTO"/>
    <x v="0"/>
    <n v="80"/>
    <n v="0"/>
    <n v="15"/>
    <n v="95"/>
    <n v="15"/>
  </r>
  <r>
    <n v="292"/>
    <x v="7"/>
    <x v="0"/>
    <x v="0"/>
    <x v="17"/>
    <x v="0"/>
    <s v="07021101"/>
    <s v="ATENCIONES MÉDICAS DE ESPECIALIDAD - ESPECIALIDADES Y SUB-ESPECIALIDADES - REUMATOLOGÍA PEDIÁTRICA"/>
    <x v="0"/>
    <n v="22"/>
    <n v="3"/>
    <n v="0"/>
    <n v="25"/>
    <n v="3"/>
  </r>
  <r>
    <n v="293"/>
    <x v="7"/>
    <x v="0"/>
    <x v="0"/>
    <x v="18"/>
    <x v="0"/>
    <s v="07021230"/>
    <s v="ATENCIONES MÉDICAS DE ESPECIALIDAD - ESPECIALIDADES Y SUB-ESPECIALIDADES - REUMATOLOGÍA ADULTO"/>
    <x v="0"/>
    <n v="411"/>
    <n v="0"/>
    <n v="52"/>
    <n v="463"/>
    <n v="52"/>
  </r>
  <r>
    <n v="294"/>
    <x v="7"/>
    <x v="0"/>
    <x v="0"/>
    <x v="19"/>
    <x v="0"/>
    <s v="07021300"/>
    <s v="ATENCIONES MÉDICAS DE ESPECIALIDAD - ESPECIALIDADES Y SUB-ESPECIALIDADES - DERMATOLOGÍA"/>
    <x v="0"/>
    <n v="291"/>
    <n v="19"/>
    <n v="81"/>
    <n v="391"/>
    <n v="100"/>
  </r>
  <r>
    <n v="295"/>
    <x v="7"/>
    <x v="0"/>
    <x v="0"/>
    <x v="29"/>
    <x v="0"/>
    <s v="07021301"/>
    <s v="ATENCIONES MÉDICAS DE ESPECIALIDAD - ESPECIALIDADES Y SUB-ESPECIALIDADES - INFECTOLOGÍA PEDIÁTRICA"/>
    <x v="0"/>
    <n v="24"/>
    <n v="11"/>
    <n v="0"/>
    <n v="35"/>
    <n v="11"/>
  </r>
  <r>
    <n v="296"/>
    <x v="7"/>
    <x v="0"/>
    <x v="0"/>
    <x v="42"/>
    <x v="0"/>
    <s v="07022000"/>
    <s v="ATENCIONES MÉDICAS DE ESPECIALIDAD - ESPECIALIDADES Y SUB-ESPECIALIDADES - INFECTOLOGÍA ADULTO"/>
    <x v="0"/>
    <n v="169"/>
    <n v="0"/>
    <n v="19"/>
    <n v="188"/>
    <n v="19"/>
  </r>
  <r>
    <n v="297"/>
    <x v="7"/>
    <x v="0"/>
    <x v="0"/>
    <x v="43"/>
    <x v="0"/>
    <s v="07022001"/>
    <s v="ATENCIONES MÉDICAS DE ESPECIALIDAD - ESPECIALIDADES Y SUB-ESPECIALIDADES - INMUNOLOGÍA"/>
    <x v="0"/>
    <n v="47"/>
    <n v="13"/>
    <n v="2"/>
    <n v="62"/>
    <n v="15"/>
  </r>
  <r>
    <n v="298"/>
    <x v="7"/>
    <x v="0"/>
    <x v="0"/>
    <x v="44"/>
    <x v="0"/>
    <s v="07021531"/>
    <s v="ATENCIONES MÉDICAS DE ESPECIALIDAD - ESPECIALIDADES Y SUB-ESPECIALIDADES - GERIATRÍA"/>
    <x v="0"/>
    <n v="16"/>
    <n v="0"/>
    <n v="7"/>
    <n v="23"/>
    <n v="7"/>
  </r>
  <r>
    <n v="299"/>
    <x v="7"/>
    <x v="0"/>
    <x v="0"/>
    <x v="45"/>
    <x v="0"/>
    <s v="07022132"/>
    <s v="ATENCIONES MÉDICAS DE ESPECIALIDAD - ESPECIALIDADES Y SUB-ESPECIALIDADES - MEDICINA FÍSICA Y REHABILITACIÓN PEDIÁTRICA (FISIATRÍA PEDIÁTRICA)"/>
    <x v="0"/>
    <n v="28"/>
    <n v="9"/>
    <n v="0"/>
    <n v="37"/>
    <n v="9"/>
  </r>
  <r>
    <n v="300"/>
    <x v="7"/>
    <x v="0"/>
    <x v="0"/>
    <x v="46"/>
    <x v="0"/>
    <s v="07022133"/>
    <s v="ATENCIONES MÉDICAS DE ESPECIALIDAD - ESPECIALIDADES Y SUB-ESPECIALIDADES - MEDICINA FÍSICA Y REHABILITACIÓN ADULTO (FISIATRÍA ADULTO)"/>
    <x v="0"/>
    <n v="160"/>
    <n v="0"/>
    <n v="50"/>
    <n v="210"/>
    <n v="50"/>
  </r>
  <r>
    <n v="301"/>
    <x v="7"/>
    <x v="0"/>
    <x v="0"/>
    <x v="47"/>
    <x v="0"/>
    <s v="07022134"/>
    <s v="ATENCIONES MÉDICAS DE ESPECIALIDAD - ESPECIALIDADES Y SUB-ESPECIALIDADES - NEUROLOGÍA PEDIÁTRICA"/>
    <x v="0"/>
    <n v="388"/>
    <n v="58"/>
    <n v="2"/>
    <n v="448"/>
    <n v="60"/>
  </r>
  <r>
    <n v="302"/>
    <x v="7"/>
    <x v="0"/>
    <x v="0"/>
    <x v="48"/>
    <x v="0"/>
    <s v="07021700"/>
    <s v="ATENCIONES MÉDICAS DE ESPECIALIDAD - ESPECIALIDADES Y SUB-ESPECIALIDADES - NEUROLOGÍA ADULTO"/>
    <x v="0"/>
    <n v="663"/>
    <n v="0"/>
    <n v="215"/>
    <n v="878"/>
    <n v="215"/>
  </r>
  <r>
    <n v="303"/>
    <x v="7"/>
    <x v="0"/>
    <x v="0"/>
    <x v="20"/>
    <x v="0"/>
    <s v="07021800"/>
    <s v="ATENCIONES MÉDICAS DE ESPECIALIDAD - ESPECIALIDADES Y SUB-ESPECIALIDADES - ONCOLOGÍA MÉDICA"/>
    <x v="0"/>
    <n v="596"/>
    <n v="0"/>
    <n v="55"/>
    <n v="651"/>
    <n v="55"/>
  </r>
  <r>
    <n v="304"/>
    <x v="7"/>
    <x v="0"/>
    <x v="0"/>
    <x v="21"/>
    <x v="0"/>
    <s v="07021801"/>
    <s v="ATENCIONES MÉDICAS DE ESPECIALIDAD - ESPECIALIDADES Y SUB-ESPECIALIDADES - PSIQUIATRÍA PEDIÁTRICA Y DE LA ADOLESCENCIA"/>
    <x v="0"/>
    <n v="94"/>
    <n v="3"/>
    <n v="3"/>
    <n v="100"/>
    <n v="6"/>
  </r>
  <r>
    <n v="305"/>
    <x v="7"/>
    <x v="0"/>
    <x v="0"/>
    <x v="22"/>
    <x v="0"/>
    <s v="07021900"/>
    <s v="ATENCIONES MÉDICAS DE ESPECIALIDAD - ESPECIALIDADES Y SUB-ESPECIALIDADES - PSIQUIATRÍA ADULTO"/>
    <x v="0"/>
    <n v="230"/>
    <n v="1"/>
    <n v="9"/>
    <n v="240"/>
    <n v="10"/>
  </r>
  <r>
    <n v="306"/>
    <x v="7"/>
    <x v="0"/>
    <x v="0"/>
    <x v="23"/>
    <x v="0"/>
    <s v="07022130"/>
    <s v="ATENCIONES MÉDICAS DE ESPECIALIDAD - ESPECIALIDADES Y SUB-ESPECIALIDADES - CIRUGÍA PEDIÁTRICA"/>
    <x v="0"/>
    <n v="247"/>
    <n v="107"/>
    <n v="1"/>
    <n v="355"/>
    <n v="108"/>
  </r>
  <r>
    <n v="307"/>
    <x v="7"/>
    <x v="0"/>
    <x v="0"/>
    <x v="26"/>
    <x v="0"/>
    <s v="07022142"/>
    <s v="ATENCIONES MÉDICAS DE ESPECIALIDAD - ESPECIALIDADES Y SUB-ESPECIALIDADES - CIRUGÍA GENERAL ADULTO"/>
    <x v="0"/>
    <n v="403"/>
    <n v="0"/>
    <n v="194"/>
    <n v="597"/>
    <n v="194"/>
  </r>
  <r>
    <n v="308"/>
    <x v="7"/>
    <x v="0"/>
    <x v="0"/>
    <x v="27"/>
    <x v="0"/>
    <s v="07022143"/>
    <s v="ATENCIONES MÉDICAS DE ESPECIALIDAD - ESPECIALIDADES Y SUB-ESPECIALIDADES - CIRUGÍA DIGESTIVA ALTA"/>
    <x v="0"/>
    <n v="302"/>
    <n v="0"/>
    <n v="107"/>
    <n v="409"/>
    <n v="107"/>
  </r>
  <r>
    <n v="309"/>
    <x v="7"/>
    <x v="0"/>
    <x v="0"/>
    <x v="28"/>
    <x v="0"/>
    <s v="07022144"/>
    <s v="ATENCIONES MÉDICAS DE ESPECIALIDAD - ESPECIALIDADES Y SUB-ESPECIALIDADES - CIRUGÍA DE CABEZA, CUELLO Y MAXILOFACIAL"/>
    <x v="0"/>
    <n v="129"/>
    <n v="0"/>
    <n v="37"/>
    <n v="166"/>
    <n v="37"/>
  </r>
  <r>
    <n v="310"/>
    <x v="7"/>
    <x v="0"/>
    <x v="0"/>
    <x v="24"/>
    <x v="0"/>
    <s v="07022137"/>
    <s v="ATENCIONES MÉDICAS DE ESPECIALIDAD - ESPECIALIDADES Y SUB-ESPECIALIDADES - COLOPROCTOLOGÍA (CIRUGIA DIGESTIVA BAJA)"/>
    <x v="0"/>
    <n v="191"/>
    <n v="0"/>
    <n v="88"/>
    <n v="279"/>
    <n v="88"/>
  </r>
  <r>
    <n v="311"/>
    <x v="7"/>
    <x v="0"/>
    <x v="0"/>
    <x v="25"/>
    <x v="0"/>
    <s v="07022700"/>
    <s v="ATENCIONES MÉDICAS DE ESPECIALIDAD - ESPECIALIDADES Y SUB-ESPECIALIDADES - CIRUGÍA TÓRAX"/>
    <x v="0"/>
    <n v="51"/>
    <n v="0"/>
    <n v="27"/>
    <n v="78"/>
    <n v="27"/>
  </r>
  <r>
    <n v="312"/>
    <x v="7"/>
    <x v="0"/>
    <x v="0"/>
    <x v="31"/>
    <x v="0"/>
    <s v="07022800"/>
    <s v="ATENCIONES MÉDICAS DE ESPECIALIDAD - ESPECIALIDADES Y SUB-ESPECIALIDADES - CIRUGÍA VASCULAR PERIFÉRICA"/>
    <x v="0"/>
    <n v="301"/>
    <n v="0"/>
    <n v="94"/>
    <n v="395"/>
    <n v="94"/>
  </r>
  <r>
    <n v="313"/>
    <x v="7"/>
    <x v="0"/>
    <x v="0"/>
    <x v="32"/>
    <x v="0"/>
    <s v="07022900"/>
    <s v="ATENCIONES MÉDICAS DE ESPECIALIDAD - ESPECIALIDADES Y SUB-ESPECIALIDADES - NEUROCIRUGÍA"/>
    <x v="0"/>
    <n v="271"/>
    <n v="6"/>
    <n v="76"/>
    <n v="353"/>
    <n v="82"/>
  </r>
  <r>
    <n v="314"/>
    <x v="7"/>
    <x v="0"/>
    <x v="0"/>
    <x v="33"/>
    <x v="0"/>
    <s v="07023100"/>
    <s v="ATENCIONES MÉDICAS DE ESPECIALIDAD - ESPECIALIDADES Y SUB-ESPECIALIDADES - ANESTESIOLOGÍA"/>
    <x v="0"/>
    <n v="233"/>
    <n v="42"/>
    <n v="176"/>
    <n v="451"/>
    <n v="218"/>
  </r>
  <r>
    <n v="315"/>
    <x v="7"/>
    <x v="0"/>
    <x v="0"/>
    <x v="34"/>
    <x v="0"/>
    <s v="07023200"/>
    <s v="ATENCIONES MÉDICAS DE ESPECIALIDAD - ESPECIALIDADES Y SUB-ESPECIALIDADES - OBSTETRICIA"/>
    <x v="0"/>
    <n v="405"/>
    <n v="0"/>
    <n v="132"/>
    <n v="537"/>
    <n v="132"/>
  </r>
  <r>
    <n v="316"/>
    <x v="7"/>
    <x v="0"/>
    <x v="0"/>
    <x v="35"/>
    <x v="0"/>
    <s v="07023201"/>
    <s v="ATENCIONES MÉDICAS DE ESPECIALIDAD - ESPECIALIDADES Y SUB-ESPECIALIDADES - GINECOLOGÍA PEDIÁTRICA Y DE LA ADOLESCENCIA"/>
    <x v="0"/>
    <n v="33"/>
    <n v="5"/>
    <n v="2"/>
    <n v="40"/>
    <n v="7"/>
  </r>
  <r>
    <n v="317"/>
    <x v="7"/>
    <x v="0"/>
    <x v="0"/>
    <x v="36"/>
    <x v="0"/>
    <s v="07023202"/>
    <s v="ATENCIONES MÉDICAS DE ESPECIALIDAD - ESPECIALIDADES Y SUB-ESPECIALIDADES - GINECOLOGÍA ADULTO"/>
    <x v="0"/>
    <n v="1214"/>
    <n v="0"/>
    <n v="311"/>
    <n v="1525"/>
    <n v="311"/>
  </r>
  <r>
    <n v="318"/>
    <x v="7"/>
    <x v="0"/>
    <x v="0"/>
    <x v="37"/>
    <x v="0"/>
    <s v="07023203"/>
    <s v="ATENCIONES MÉDICAS DE ESPECIALIDAD - ESPECIALIDADES Y SUB-ESPECIALIDADES - OFTALMOLOGÍA"/>
    <x v="0"/>
    <n v="890"/>
    <n v="42"/>
    <n v="248"/>
    <n v="1180"/>
    <n v="290"/>
  </r>
  <r>
    <n v="319"/>
    <x v="7"/>
    <x v="0"/>
    <x v="0"/>
    <x v="38"/>
    <x v="0"/>
    <s v="07023700"/>
    <s v="ATENCIONES MÉDICAS DE ESPECIALIDAD - ESPECIALIDADES Y SUB-ESPECIALIDADES - OTORRINOLARINGOLOGÍA"/>
    <x v="0"/>
    <n v="339"/>
    <n v="35"/>
    <n v="110"/>
    <n v="484"/>
    <n v="145"/>
  </r>
  <r>
    <n v="320"/>
    <x v="7"/>
    <x v="0"/>
    <x v="0"/>
    <x v="39"/>
    <x v="0"/>
    <s v="07023701"/>
    <s v="ATENCIONES MÉDICAS DE ESPECIALIDAD - ESPECIALIDADES Y SUB-ESPECIALIDADES - TRAUMATOLOGÍA Y ORTOPEDIA PEDIÁTRICA"/>
    <x v="0"/>
    <n v="462"/>
    <n v="156"/>
    <n v="2"/>
    <n v="620"/>
    <n v="158"/>
  </r>
  <r>
    <n v="321"/>
    <x v="7"/>
    <x v="0"/>
    <x v="0"/>
    <x v="40"/>
    <x v="0"/>
    <s v="07023702"/>
    <s v="ATENCIONES MÉDICAS DE ESPECIALIDAD - ESPECIALIDADES Y SUB-ESPECIALIDADES - TRAUMATOLOGÍA Y ORTOPEDIA ADULTO"/>
    <x v="0"/>
    <n v="1348"/>
    <n v="2"/>
    <n v="424"/>
    <n v="1774"/>
    <n v="426"/>
  </r>
  <r>
    <n v="322"/>
    <x v="7"/>
    <x v="0"/>
    <x v="0"/>
    <x v="41"/>
    <x v="0"/>
    <s v="07024000"/>
    <s v="ATENCIONES MÉDICAS DE ESPECIALIDAD - ESPECIALIDADES Y SUB-ESPECIALIDADES - UROLOGÍA ADULTO"/>
    <x v="0"/>
    <n v="595"/>
    <n v="0"/>
    <n v="154"/>
    <n v="749"/>
    <n v="154"/>
  </r>
  <r>
    <n v="323"/>
    <x v="6"/>
    <x v="0"/>
    <x v="0"/>
    <x v="18"/>
    <x v="0"/>
    <s v="07021230"/>
    <s v="ATENCIONES MÉDICAS DE ESPECIALIDAD - ESPECIALIDADES Y SUB-ESPECIALIDADES - REUMATOLOGÍA ADULTO"/>
    <x v="0"/>
    <n v="426"/>
    <n v="0"/>
    <n v="55"/>
    <n v="481"/>
    <n v="55"/>
  </r>
  <r>
    <n v="324"/>
    <x v="6"/>
    <x v="0"/>
    <x v="0"/>
    <x v="19"/>
    <x v="0"/>
    <s v="07021300"/>
    <s v="ATENCIONES MÉDICAS DE ESPECIALIDAD - ESPECIALIDADES Y SUB-ESPECIALIDADES - DERMATOLOGÍA"/>
    <x v="0"/>
    <n v="443"/>
    <n v="38"/>
    <n v="127"/>
    <n v="608"/>
    <n v="165"/>
  </r>
  <r>
    <n v="325"/>
    <x v="6"/>
    <x v="0"/>
    <x v="0"/>
    <x v="29"/>
    <x v="0"/>
    <s v="07021301"/>
    <s v="ATENCIONES MÉDICAS DE ESPECIALIDAD - ESPECIALIDADES Y SUB-ESPECIALIDADES - INFECTOLOGÍA PEDIÁTRICA"/>
    <x v="0"/>
    <n v="29"/>
    <n v="13"/>
    <n v="1"/>
    <n v="43"/>
    <n v="14"/>
  </r>
  <r>
    <n v="326"/>
    <x v="6"/>
    <x v="0"/>
    <x v="0"/>
    <x v="42"/>
    <x v="0"/>
    <s v="07022000"/>
    <s v="ATENCIONES MÉDICAS DE ESPECIALIDAD - ESPECIALIDADES Y SUB-ESPECIALIDADES - INFECTOLOGÍA ADULTO"/>
    <x v="0"/>
    <n v="130"/>
    <n v="0"/>
    <n v="22"/>
    <n v="152"/>
    <n v="22"/>
  </r>
  <r>
    <n v="327"/>
    <x v="6"/>
    <x v="0"/>
    <x v="0"/>
    <x v="43"/>
    <x v="0"/>
    <s v="07022001"/>
    <s v="ATENCIONES MÉDICAS DE ESPECIALIDAD - ESPECIALIDADES Y SUB-ESPECIALIDADES - INMUNOLOGÍA"/>
    <x v="0"/>
    <n v="30"/>
    <n v="7"/>
    <n v="0"/>
    <n v="37"/>
    <n v="7"/>
  </r>
  <r>
    <n v="328"/>
    <x v="6"/>
    <x v="0"/>
    <x v="0"/>
    <x v="44"/>
    <x v="0"/>
    <s v="07021531"/>
    <s v="ATENCIONES MÉDICAS DE ESPECIALIDAD - ESPECIALIDADES Y SUB-ESPECIALIDADES - GERIATRÍA"/>
    <x v="0"/>
    <n v="11"/>
    <n v="0"/>
    <n v="8"/>
    <n v="19"/>
    <n v="8"/>
  </r>
  <r>
    <n v="329"/>
    <x v="6"/>
    <x v="0"/>
    <x v="0"/>
    <x v="45"/>
    <x v="0"/>
    <s v="07022132"/>
    <s v="ATENCIONES MÉDICAS DE ESPECIALIDAD - ESPECIALIDADES Y SUB-ESPECIALIDADES - MEDICINA FÍSICA Y REHABILITACIÓN PEDIÁTRICA (FISIATRÍA PEDIÁTRICA)"/>
    <x v="0"/>
    <n v="40"/>
    <n v="14"/>
    <n v="0"/>
    <n v="54"/>
    <n v="14"/>
  </r>
  <r>
    <n v="330"/>
    <x v="6"/>
    <x v="0"/>
    <x v="0"/>
    <x v="46"/>
    <x v="0"/>
    <s v="07022133"/>
    <s v="ATENCIONES MÉDICAS DE ESPECIALIDAD - ESPECIALIDADES Y SUB-ESPECIALIDADES - MEDICINA FÍSICA Y REHABILITACIÓN ADULTO (FISIATRÍA ADULTO)"/>
    <x v="0"/>
    <n v="166"/>
    <n v="0"/>
    <n v="57"/>
    <n v="223"/>
    <n v="57"/>
  </r>
  <r>
    <n v="331"/>
    <x v="6"/>
    <x v="0"/>
    <x v="0"/>
    <x v="47"/>
    <x v="0"/>
    <s v="07022134"/>
    <s v="ATENCIONES MÉDICAS DE ESPECIALIDAD - ESPECIALIDADES Y SUB-ESPECIALIDADES - NEUROLOGÍA PEDIÁTRICA"/>
    <x v="0"/>
    <n v="402"/>
    <n v="52"/>
    <n v="0"/>
    <n v="454"/>
    <n v="52"/>
  </r>
  <r>
    <n v="332"/>
    <x v="8"/>
    <x v="0"/>
    <x v="0"/>
    <x v="4"/>
    <x v="0"/>
    <s v="07020230"/>
    <s v="ATENCIONES MÉDICAS DE ESPECIALIDAD - ESPECIALIDADES Y SUB-ESPECIALIDADES - MEDICINA INTERNA"/>
    <x v="0"/>
    <n v="213"/>
    <n v="0"/>
    <n v="174"/>
    <n v="387"/>
    <n v="174"/>
  </r>
  <r>
    <n v="333"/>
    <x v="8"/>
    <x v="0"/>
    <x v="0"/>
    <x v="5"/>
    <x v="0"/>
    <s v="07020330"/>
    <s v="ATENCIONES MÉDICAS DE ESPECIALIDAD - ESPECIALIDADES Y SUB-ESPECIALIDADES - NEONATOLOGÍA"/>
    <x v="0"/>
    <n v="64"/>
    <n v="13"/>
    <n v="0"/>
    <n v="77"/>
    <n v="13"/>
  </r>
  <r>
    <n v="334"/>
    <x v="8"/>
    <x v="0"/>
    <x v="0"/>
    <x v="13"/>
    <x v="0"/>
    <s v="07020331"/>
    <s v="ATENCIONES MÉDICAS DE ESPECIALIDAD - ESPECIALIDADES Y SUB-ESPECIALIDADES - ENFERMEDAD RESPIRATORIA PEDIÁTRICA (BRONCOPULMONAR INFANTIL)"/>
    <x v="0"/>
    <n v="260"/>
    <n v="35"/>
    <n v="0"/>
    <n v="295"/>
    <n v="35"/>
  </r>
  <r>
    <n v="335"/>
    <x v="8"/>
    <x v="0"/>
    <x v="0"/>
    <x v="14"/>
    <x v="0"/>
    <s v="07020332"/>
    <s v="ATENCIONES MÉDICAS DE ESPECIALIDAD - ESPECIALIDADES Y SUB-ESPECIALIDADES - ENFERMEDAD RESPIRATORIA DE ADULTO (BRONCOPULMONAR)"/>
    <x v="0"/>
    <n v="294"/>
    <n v="0"/>
    <n v="42"/>
    <n v="336"/>
    <n v="42"/>
  </r>
  <r>
    <n v="336"/>
    <x v="6"/>
    <x v="0"/>
    <x v="0"/>
    <x v="21"/>
    <x v="0"/>
    <s v="07021801"/>
    <s v="ATENCIONES MÉDICAS DE ESPECIALIDAD - ESPECIALIDADES Y SUB-ESPECIALIDADES - PSIQUIATRÍA PEDIÁTRICA Y DE LA ADOLESCENCIA"/>
    <x v="0"/>
    <n v="75"/>
    <n v="3"/>
    <n v="6"/>
    <n v="84"/>
    <n v="9"/>
  </r>
  <r>
    <n v="337"/>
    <x v="6"/>
    <x v="0"/>
    <x v="0"/>
    <x v="22"/>
    <x v="0"/>
    <s v="07021900"/>
    <s v="ATENCIONES MÉDICAS DE ESPECIALIDAD - ESPECIALIDADES Y SUB-ESPECIALIDADES - PSIQUIATRÍA ADULTO"/>
    <x v="0"/>
    <n v="247"/>
    <n v="3"/>
    <n v="18"/>
    <n v="268"/>
    <n v="21"/>
  </r>
  <r>
    <n v="338"/>
    <x v="6"/>
    <x v="0"/>
    <x v="0"/>
    <x v="6"/>
    <x v="0"/>
    <s v="07020700"/>
    <s v="ATENCIONES MÉDICAS DE ESPECIALIDAD - ESPECIALIDADES Y SUB-ESPECIALIDADES - GASTROENTEROLOGÍA ADULTO"/>
    <x v="0"/>
    <n v="248"/>
    <n v="0"/>
    <n v="74"/>
    <n v="322"/>
    <n v="74"/>
  </r>
  <r>
    <n v="339"/>
    <x v="6"/>
    <x v="0"/>
    <x v="0"/>
    <x v="0"/>
    <x v="0"/>
    <s v="07020800"/>
    <s v="ATENCIONES MÉDICAS DE ESPECIALIDAD - ESPECIALIDADES Y SUB-ESPECIALIDADES - GENÉTICA CLÍNICA"/>
    <x v="0"/>
    <n v="69"/>
    <n v="21"/>
    <n v="8"/>
    <n v="98"/>
    <n v="29"/>
  </r>
  <r>
    <n v="340"/>
    <x v="8"/>
    <x v="0"/>
    <x v="0"/>
    <x v="8"/>
    <x v="0"/>
    <s v="07024219"/>
    <s v="ATENCIONES MÉDICAS DE ESPECIALIDAD - ESPECIALIDADES Y SUB-ESPECIALIDADES - CARDIOLOGÍA PEDIÁTRICA"/>
    <x v="0"/>
    <n v="98"/>
    <n v="50"/>
    <n v="4"/>
    <n v="152"/>
    <n v="54"/>
  </r>
  <r>
    <n v="341"/>
    <x v="6"/>
    <x v="0"/>
    <x v="0"/>
    <x v="48"/>
    <x v="0"/>
    <s v="07021700"/>
    <s v="ATENCIONES MÉDICAS DE ESPECIALIDAD - ESPECIALIDADES Y SUB-ESPECIALIDADES - NEUROLOGÍA ADULTO"/>
    <x v="0"/>
    <n v="414"/>
    <n v="0"/>
    <n v="94"/>
    <n v="508"/>
    <n v="94"/>
  </r>
  <r>
    <n v="342"/>
    <x v="6"/>
    <x v="0"/>
    <x v="0"/>
    <x v="20"/>
    <x v="0"/>
    <s v="07021800"/>
    <s v="ATENCIONES MÉDICAS DE ESPECIALIDAD - ESPECIALIDADES Y SUB-ESPECIALIDADES - ONCOLOGÍA MÉDICA"/>
    <x v="0"/>
    <n v="389"/>
    <n v="0"/>
    <n v="43"/>
    <n v="432"/>
    <n v="43"/>
  </r>
  <r>
    <n v="343"/>
    <x v="6"/>
    <x v="0"/>
    <x v="0"/>
    <x v="13"/>
    <x v="0"/>
    <s v="07020331"/>
    <s v="ATENCIONES MÉDICAS DE ESPECIALIDAD - ESPECIALIDADES Y SUB-ESPECIALIDADES - ENFERMEDAD RESPIRATORIA PEDIÁTRICA (BRONCOPULMONAR INFANTIL)"/>
    <x v="0"/>
    <n v="280"/>
    <n v="32"/>
    <n v="1"/>
    <n v="313"/>
    <n v="33"/>
  </r>
  <r>
    <n v="344"/>
    <x v="6"/>
    <x v="0"/>
    <x v="0"/>
    <x v="14"/>
    <x v="0"/>
    <s v="07020332"/>
    <s v="ATENCIONES MÉDICAS DE ESPECIALIDAD - ESPECIALIDADES Y SUB-ESPECIALIDADES - ENFERMEDAD RESPIRATORIA DE ADULTO (BRONCOPULMONAR)"/>
    <x v="0"/>
    <n v="314"/>
    <n v="0"/>
    <n v="53"/>
    <n v="367"/>
    <n v="53"/>
  </r>
  <r>
    <n v="345"/>
    <x v="6"/>
    <x v="0"/>
    <x v="0"/>
    <x v="8"/>
    <x v="0"/>
    <s v="07024219"/>
    <s v="ATENCIONES MÉDICAS DE ESPECIALIDAD - ESPECIALIDADES Y SUB-ESPECIALIDADES - CARDIOLOGÍA PEDIÁTRICA"/>
    <x v="0"/>
    <n v="72"/>
    <n v="34"/>
    <n v="2"/>
    <n v="108"/>
    <n v="36"/>
  </r>
  <r>
    <n v="346"/>
    <x v="6"/>
    <x v="0"/>
    <x v="0"/>
    <x v="1"/>
    <x v="0"/>
    <s v="07020801"/>
    <s v="ATENCIONES MÉDICAS DE ESPECIALIDAD - ESPECIALIDADES Y SUB-ESPECIALIDADES - HEMATO-ONCOLOGÍA INFANTIL"/>
    <x v="0"/>
    <n v="36"/>
    <n v="11"/>
    <n v="0"/>
    <n v="47"/>
    <n v="11"/>
  </r>
  <r>
    <n v="347"/>
    <x v="6"/>
    <x v="0"/>
    <x v="0"/>
    <x v="2"/>
    <x v="0"/>
    <s v="07020900"/>
    <s v="ATENCIONES MÉDICAS DE ESPECIALIDAD - ESPECIALIDADES Y SUB-ESPECIALIDADES - HEMATOLOGÍA ADULTO"/>
    <x v="0"/>
    <n v="197"/>
    <n v="0"/>
    <n v="38"/>
    <n v="235"/>
    <n v="38"/>
  </r>
  <r>
    <n v="348"/>
    <x v="6"/>
    <x v="0"/>
    <x v="0"/>
    <x v="7"/>
    <x v="0"/>
    <s v="07020901"/>
    <s v="ATENCIONES MÉDICAS DE ESPECIALIDAD - ESPECIALIDADES Y SUB-ESPECIALIDADES - NEFROLOGÍA PEDIÁTRICA"/>
    <x v="0"/>
    <n v="83"/>
    <n v="14"/>
    <n v="1"/>
    <n v="98"/>
    <n v="15"/>
  </r>
  <r>
    <n v="349"/>
    <x v="6"/>
    <x v="0"/>
    <x v="0"/>
    <x v="30"/>
    <x v="0"/>
    <s v="07021000"/>
    <s v="ATENCIONES MÉDICAS DE ESPECIALIDAD - ESPECIALIDADES Y SUB-ESPECIALIDADES - NEFROLOGÍA ADULTO"/>
    <x v="0"/>
    <n v="194"/>
    <n v="0"/>
    <n v="31"/>
    <n v="225"/>
    <n v="31"/>
  </r>
  <r>
    <n v="350"/>
    <x v="6"/>
    <x v="0"/>
    <x v="0"/>
    <x v="15"/>
    <x v="0"/>
    <s v="07021001"/>
    <s v="ATENCIONES MÉDICAS DE ESPECIALIDAD - ESPECIALIDADES Y SUB-ESPECIALIDADES - NUTRIÓLOGO PEDIÁTRICO"/>
    <x v="0"/>
    <n v="64"/>
    <n v="29"/>
    <n v="0"/>
    <n v="93"/>
    <n v="29"/>
  </r>
  <r>
    <n v="351"/>
    <x v="6"/>
    <x v="0"/>
    <x v="0"/>
    <x v="16"/>
    <x v="0"/>
    <s v="07021100"/>
    <s v="ATENCIONES MÉDICAS DE ESPECIALIDAD - ESPECIALIDADES Y SUB-ESPECIALIDADES - NUTRIÓLOGO ADULTO"/>
    <x v="0"/>
    <n v="108"/>
    <n v="0"/>
    <n v="18"/>
    <n v="126"/>
    <n v="18"/>
  </r>
  <r>
    <n v="352"/>
    <x v="6"/>
    <x v="0"/>
    <x v="0"/>
    <x v="17"/>
    <x v="0"/>
    <s v="07021101"/>
    <s v="ATENCIONES MÉDICAS DE ESPECIALIDAD - ESPECIALIDADES Y SUB-ESPECIALIDADES - REUMATOLOGÍA PEDIÁTRICA"/>
    <x v="0"/>
    <n v="23"/>
    <n v="3"/>
    <n v="0"/>
    <n v="26"/>
    <n v="3"/>
  </r>
  <r>
    <n v="353"/>
    <x v="6"/>
    <x v="0"/>
    <x v="0"/>
    <x v="33"/>
    <x v="0"/>
    <s v="07023100"/>
    <s v="ATENCIONES MÉDICAS DE ESPECIALIDAD - ESPECIALIDADES Y SUB-ESPECIALIDADES - ANESTESIOLOGÍA"/>
    <x v="0"/>
    <n v="164"/>
    <n v="45"/>
    <n v="113"/>
    <n v="322"/>
    <n v="158"/>
  </r>
  <r>
    <n v="354"/>
    <x v="6"/>
    <x v="0"/>
    <x v="0"/>
    <x v="34"/>
    <x v="0"/>
    <s v="07023200"/>
    <s v="ATENCIONES MÉDICAS DE ESPECIALIDAD - ESPECIALIDADES Y SUB-ESPECIALIDADES - OBSTETRICIA"/>
    <x v="0"/>
    <n v="429"/>
    <n v="0"/>
    <n v="137"/>
    <n v="566"/>
    <n v="137"/>
  </r>
  <r>
    <n v="355"/>
    <x v="8"/>
    <x v="0"/>
    <x v="0"/>
    <x v="9"/>
    <x v="0"/>
    <s v="07020500"/>
    <s v="ATENCIONES MÉDICAS DE ESPECIALIDAD - ESPECIALIDADES Y SUB-ESPECIALIDADES - CARDIOLOGÍA ADULTO"/>
    <x v="0"/>
    <n v="713"/>
    <n v="0"/>
    <n v="230"/>
    <n v="943"/>
    <n v="230"/>
  </r>
  <r>
    <n v="356"/>
    <x v="8"/>
    <x v="0"/>
    <x v="0"/>
    <x v="10"/>
    <x v="0"/>
    <s v="07020501"/>
    <s v="ATENCIONES MÉDICAS DE ESPECIALIDAD - ESPECIALIDADES Y SUB-ESPECIALIDADES - ENDOCRINOLOGÍA PEDIÁTRICA"/>
    <x v="0"/>
    <n v="173"/>
    <n v="14"/>
    <n v="0"/>
    <n v="187"/>
    <n v="14"/>
  </r>
  <r>
    <n v="357"/>
    <x v="8"/>
    <x v="0"/>
    <x v="0"/>
    <x v="11"/>
    <x v="0"/>
    <s v="07020600"/>
    <s v="ATENCIONES MÉDICAS DE ESPECIALIDAD - ESPECIALIDADES Y SUB-ESPECIALIDADES - ENDOCRINOLOGÍA ADULTO"/>
    <x v="0"/>
    <n v="246"/>
    <n v="0"/>
    <n v="23"/>
    <n v="269"/>
    <n v="23"/>
  </r>
  <r>
    <n v="358"/>
    <x v="6"/>
    <x v="0"/>
    <x v="0"/>
    <x v="23"/>
    <x v="0"/>
    <s v="07022130"/>
    <s v="ATENCIONES MÉDICAS DE ESPECIALIDAD - ESPECIALIDADES Y SUB-ESPECIALIDADES - CIRUGÍA PEDIÁTRICA"/>
    <x v="0"/>
    <n v="175"/>
    <n v="74"/>
    <n v="0"/>
    <n v="249"/>
    <n v="74"/>
  </r>
  <r>
    <n v="359"/>
    <x v="8"/>
    <x v="0"/>
    <x v="0"/>
    <x v="1"/>
    <x v="0"/>
    <s v="07020801"/>
    <s v="ATENCIONES MÉDICAS DE ESPECIALIDAD - ESPECIALIDADES Y SUB-ESPECIALIDADES - HEMATO-ONCOLOGÍA INFANTIL"/>
    <x v="0"/>
    <n v="50"/>
    <n v="24"/>
    <n v="0"/>
    <n v="74"/>
    <n v="24"/>
  </r>
  <r>
    <n v="360"/>
    <x v="8"/>
    <x v="0"/>
    <x v="0"/>
    <x v="2"/>
    <x v="0"/>
    <s v="07020900"/>
    <s v="ATENCIONES MÉDICAS DE ESPECIALIDAD - ESPECIALIDADES Y SUB-ESPECIALIDADES - HEMATOLOGÍA ADULTO"/>
    <x v="0"/>
    <n v="222"/>
    <n v="0"/>
    <n v="27"/>
    <n v="249"/>
    <n v="27"/>
  </r>
  <r>
    <n v="361"/>
    <x v="8"/>
    <x v="0"/>
    <x v="0"/>
    <x v="7"/>
    <x v="0"/>
    <s v="07020901"/>
    <s v="ATENCIONES MÉDICAS DE ESPECIALIDAD - ESPECIALIDADES Y SUB-ESPECIALIDADES - NEFROLOGÍA PEDIÁTRICA"/>
    <x v="0"/>
    <n v="108"/>
    <n v="17"/>
    <n v="1"/>
    <n v="126"/>
    <n v="18"/>
  </r>
  <r>
    <n v="362"/>
    <x v="8"/>
    <x v="0"/>
    <x v="0"/>
    <x v="30"/>
    <x v="0"/>
    <s v="07021000"/>
    <s v="ATENCIONES MÉDICAS DE ESPECIALIDAD - ESPECIALIDADES Y SUB-ESPECIALIDADES - NEFROLOGÍA ADULTO"/>
    <x v="0"/>
    <n v="238"/>
    <n v="0"/>
    <n v="55"/>
    <n v="293"/>
    <n v="55"/>
  </r>
  <r>
    <n v="363"/>
    <x v="8"/>
    <x v="0"/>
    <x v="0"/>
    <x v="12"/>
    <x v="0"/>
    <s v="07020601"/>
    <s v="ATENCIONES MÉDICAS DE ESPECIALIDAD - ESPECIALIDADES Y SUB-ESPECIALIDADES - GASTROENTEROLOGÍA PEDIÁTRICA"/>
    <x v="0"/>
    <n v="84"/>
    <n v="12"/>
    <n v="2"/>
    <n v="98"/>
    <n v="14"/>
  </r>
  <r>
    <n v="364"/>
    <x v="8"/>
    <x v="0"/>
    <x v="0"/>
    <x v="6"/>
    <x v="0"/>
    <s v="07020700"/>
    <s v="ATENCIONES MÉDICAS DE ESPECIALIDAD - ESPECIALIDADES Y SUB-ESPECIALIDADES - GASTROENTEROLOGÍA ADULTO"/>
    <x v="0"/>
    <n v="233"/>
    <n v="0"/>
    <n v="59"/>
    <n v="292"/>
    <n v="59"/>
  </r>
  <r>
    <n v="365"/>
    <x v="8"/>
    <x v="0"/>
    <x v="0"/>
    <x v="0"/>
    <x v="0"/>
    <s v="07020800"/>
    <s v="ATENCIONES MÉDICAS DE ESPECIALIDAD - ESPECIALIDADES Y SUB-ESPECIALIDADES - GENÉTICA CLÍNICA"/>
    <x v="0"/>
    <n v="60"/>
    <n v="23"/>
    <n v="3"/>
    <n v="86"/>
    <n v="26"/>
  </r>
  <r>
    <n v="366"/>
    <x v="6"/>
    <x v="0"/>
    <x v="0"/>
    <x v="5"/>
    <x v="0"/>
    <s v="07020330"/>
    <s v="ATENCIONES MÉDICAS DE ESPECIALIDAD - ESPECIALIDADES Y SUB-ESPECIALIDADES - NEONATOLOGÍA"/>
    <x v="0"/>
    <n v="68"/>
    <n v="35"/>
    <n v="0"/>
    <n v="103"/>
    <n v="35"/>
  </r>
  <r>
    <n v="367"/>
    <x v="6"/>
    <x v="0"/>
    <x v="0"/>
    <x v="35"/>
    <x v="0"/>
    <s v="07023201"/>
    <s v="ATENCIONES MÉDICAS DE ESPECIALIDAD - ESPECIALIDADES Y SUB-ESPECIALIDADES - GINECOLOGÍA PEDIÁTRICA Y DE LA ADOLESCENCIA"/>
    <x v="0"/>
    <n v="70"/>
    <n v="18"/>
    <n v="9"/>
    <n v="97"/>
    <n v="27"/>
  </r>
  <r>
    <n v="368"/>
    <x v="6"/>
    <x v="0"/>
    <x v="0"/>
    <x v="36"/>
    <x v="0"/>
    <s v="07023202"/>
    <s v="ATENCIONES MÉDICAS DE ESPECIALIDAD - ESPECIALIDADES Y SUB-ESPECIALIDADES - GINECOLOGÍA ADULTO"/>
    <x v="0"/>
    <n v="1178"/>
    <n v="0"/>
    <n v="254"/>
    <n v="1432"/>
    <n v="254"/>
  </r>
  <r>
    <n v="369"/>
    <x v="6"/>
    <x v="0"/>
    <x v="0"/>
    <x v="37"/>
    <x v="0"/>
    <s v="07023203"/>
    <s v="ATENCIONES MÉDICAS DE ESPECIALIDAD - ESPECIALIDADES Y SUB-ESPECIALIDADES - OFTALMOLOGÍA"/>
    <x v="0"/>
    <n v="881"/>
    <n v="50"/>
    <n v="222"/>
    <n v="1153"/>
    <n v="272"/>
  </r>
  <r>
    <n v="370"/>
    <x v="6"/>
    <x v="0"/>
    <x v="0"/>
    <x v="38"/>
    <x v="0"/>
    <s v="07023700"/>
    <s v="ATENCIONES MÉDICAS DE ESPECIALIDAD - ESPECIALIDADES Y SUB-ESPECIALIDADES - OTORRINOLARINGOLOGÍA"/>
    <x v="0"/>
    <n v="283"/>
    <n v="40"/>
    <n v="53"/>
    <n v="376"/>
    <n v="93"/>
  </r>
  <r>
    <n v="371"/>
    <x v="6"/>
    <x v="0"/>
    <x v="0"/>
    <x v="39"/>
    <x v="0"/>
    <s v="07023701"/>
    <s v="ATENCIONES MÉDICAS DE ESPECIALIDAD - ESPECIALIDADES Y SUB-ESPECIALIDADES - TRAUMATOLOGÍA Y ORTOPEDIA PEDIÁTRICA"/>
    <x v="0"/>
    <n v="540"/>
    <n v="141"/>
    <n v="5"/>
    <n v="686"/>
    <n v="146"/>
  </r>
  <r>
    <n v="372"/>
    <x v="6"/>
    <x v="0"/>
    <x v="0"/>
    <x v="40"/>
    <x v="0"/>
    <s v="07023702"/>
    <s v="ATENCIONES MÉDICAS DE ESPECIALIDAD - ESPECIALIDADES Y SUB-ESPECIALIDADES - TRAUMATOLOGÍA Y ORTOPEDIA ADULTO"/>
    <x v="0"/>
    <n v="1158"/>
    <n v="1"/>
    <n v="375"/>
    <n v="1534"/>
    <n v="376"/>
  </r>
  <r>
    <n v="373"/>
    <x v="6"/>
    <x v="0"/>
    <x v="0"/>
    <x v="41"/>
    <x v="0"/>
    <s v="07024000"/>
    <s v="ATENCIONES MÉDICAS DE ESPECIALIDAD - ESPECIALIDADES Y SUB-ESPECIALIDADES - UROLOGÍA ADULTO"/>
    <x v="0"/>
    <n v="184"/>
    <n v="0"/>
    <n v="57"/>
    <n v="241"/>
    <n v="57"/>
  </r>
  <r>
    <n v="374"/>
    <x v="8"/>
    <x v="0"/>
    <x v="0"/>
    <x v="45"/>
    <x v="0"/>
    <s v="07022132"/>
    <s v="ATENCIONES MÉDICAS DE ESPECIALIDAD - ESPECIALIDADES Y SUB-ESPECIALIDADES - MEDICINA FÍSICA Y REHABILITACIÓN PEDIÁTRICA (FISIATRÍA PEDIÁTRICA)"/>
    <x v="0"/>
    <n v="59"/>
    <n v="26"/>
    <n v="0"/>
    <n v="85"/>
    <n v="26"/>
  </r>
  <r>
    <n v="375"/>
    <x v="8"/>
    <x v="0"/>
    <x v="0"/>
    <x v="46"/>
    <x v="0"/>
    <s v="07022133"/>
    <s v="ATENCIONES MÉDICAS DE ESPECIALIDAD - ESPECIALIDADES Y SUB-ESPECIALIDADES - MEDICINA FÍSICA Y REHABILITACIÓN ADULTO (FISIATRÍA ADULTO)"/>
    <x v="0"/>
    <n v="220"/>
    <n v="0"/>
    <n v="68"/>
    <n v="288"/>
    <n v="68"/>
  </r>
  <r>
    <n v="376"/>
    <x v="8"/>
    <x v="0"/>
    <x v="0"/>
    <x v="47"/>
    <x v="0"/>
    <s v="07022134"/>
    <s v="ATENCIONES MÉDICAS DE ESPECIALIDAD - ESPECIALIDADES Y SUB-ESPECIALIDADES - NEUROLOGÍA PEDIÁTRICA"/>
    <x v="0"/>
    <n v="481"/>
    <n v="63"/>
    <n v="2"/>
    <n v="546"/>
    <n v="65"/>
  </r>
  <r>
    <n v="377"/>
    <x v="8"/>
    <x v="0"/>
    <x v="0"/>
    <x v="48"/>
    <x v="0"/>
    <s v="07021700"/>
    <s v="ATENCIONES MÉDICAS DE ESPECIALIDAD - ESPECIALIDADES Y SUB-ESPECIALIDADES - NEUROLOGÍA ADULTO"/>
    <x v="0"/>
    <n v="589"/>
    <n v="0"/>
    <n v="124"/>
    <n v="713"/>
    <n v="124"/>
  </r>
  <r>
    <n v="378"/>
    <x v="8"/>
    <x v="0"/>
    <x v="0"/>
    <x v="20"/>
    <x v="0"/>
    <s v="07021800"/>
    <s v="ATENCIONES MÉDICAS DE ESPECIALIDAD - ESPECIALIDADES Y SUB-ESPECIALIDADES - ONCOLOGÍA MÉDICA"/>
    <x v="0"/>
    <n v="460"/>
    <n v="0"/>
    <n v="45"/>
    <n v="505"/>
    <n v="45"/>
  </r>
  <r>
    <n v="379"/>
    <x v="8"/>
    <x v="0"/>
    <x v="0"/>
    <x v="21"/>
    <x v="0"/>
    <s v="07021801"/>
    <s v="ATENCIONES MÉDICAS DE ESPECIALIDAD - ESPECIALIDADES Y SUB-ESPECIALIDADES - PSIQUIATRÍA PEDIÁTRICA Y DE LA ADOLESCENCIA"/>
    <x v="0"/>
    <n v="107"/>
    <n v="4"/>
    <n v="0"/>
    <n v="111"/>
    <n v="4"/>
  </r>
  <r>
    <n v="380"/>
    <x v="6"/>
    <x v="0"/>
    <x v="0"/>
    <x v="9"/>
    <x v="0"/>
    <s v="07020500"/>
    <s v="ATENCIONES MÉDICAS DE ESPECIALIDAD - ESPECIALIDADES Y SUB-ESPECIALIDADES - CARDIOLOGÍA ADULTO"/>
    <x v="0"/>
    <n v="609"/>
    <n v="0"/>
    <n v="183"/>
    <n v="792"/>
    <n v="183"/>
  </r>
  <r>
    <n v="381"/>
    <x v="6"/>
    <x v="0"/>
    <x v="0"/>
    <x v="10"/>
    <x v="0"/>
    <s v="07020501"/>
    <s v="ATENCIONES MÉDICAS DE ESPECIALIDAD - ESPECIALIDADES Y SUB-ESPECIALIDADES - ENDOCRINOLOGÍA PEDIÁTRICA"/>
    <x v="0"/>
    <n v="155"/>
    <n v="20"/>
    <n v="0"/>
    <n v="175"/>
    <n v="20"/>
  </r>
  <r>
    <n v="382"/>
    <x v="6"/>
    <x v="0"/>
    <x v="0"/>
    <x v="11"/>
    <x v="0"/>
    <s v="07020600"/>
    <s v="ATENCIONES MÉDICAS DE ESPECIALIDAD - ESPECIALIDADES Y SUB-ESPECIALIDADES - ENDOCRINOLOGÍA ADULTO"/>
    <x v="0"/>
    <n v="173"/>
    <n v="0"/>
    <n v="35"/>
    <n v="208"/>
    <n v="35"/>
  </r>
  <r>
    <n v="383"/>
    <x v="9"/>
    <x v="0"/>
    <x v="0"/>
    <x v="3"/>
    <x v="0"/>
    <s v="07020130"/>
    <s v="ATENCIONES MÉDICAS DE ESPECIALIDAD - ESPECIALIDADES Y SUB-ESPECIALIDADES - PEDIATRÍA"/>
    <x v="0"/>
    <n v="151"/>
    <n v="67"/>
    <n v="1"/>
    <n v="219"/>
    <n v="68"/>
  </r>
  <r>
    <n v="384"/>
    <x v="9"/>
    <x v="0"/>
    <x v="0"/>
    <x v="4"/>
    <x v="0"/>
    <s v="07020230"/>
    <s v="ATENCIONES MÉDICAS DE ESPECIALIDAD - ESPECIALIDADES Y SUB-ESPECIALIDADES - MEDICINA INTERNA"/>
    <x v="0"/>
    <n v="180"/>
    <n v="0"/>
    <n v="145"/>
    <n v="325"/>
    <n v="145"/>
  </r>
  <r>
    <n v="385"/>
    <x v="9"/>
    <x v="0"/>
    <x v="0"/>
    <x v="5"/>
    <x v="0"/>
    <s v="07020330"/>
    <s v="ATENCIONES MÉDICAS DE ESPECIALIDAD - ESPECIALIDADES Y SUB-ESPECIALIDADES - NEONATOLOGÍA"/>
    <x v="0"/>
    <n v="69"/>
    <n v="11"/>
    <n v="0"/>
    <n v="80"/>
    <n v="11"/>
  </r>
  <r>
    <n v="386"/>
    <x v="9"/>
    <x v="0"/>
    <x v="0"/>
    <x v="13"/>
    <x v="0"/>
    <s v="07020331"/>
    <s v="ATENCIONES MÉDICAS DE ESPECIALIDAD - ESPECIALIDADES Y SUB-ESPECIALIDADES - ENFERMEDAD RESPIRATORIA PEDIÁTRICA (BRONCOPULMONAR INFANTIL)"/>
    <x v="0"/>
    <n v="341"/>
    <n v="64"/>
    <n v="3"/>
    <n v="408"/>
    <n v="67"/>
  </r>
  <r>
    <n v="387"/>
    <x v="9"/>
    <x v="0"/>
    <x v="0"/>
    <x v="14"/>
    <x v="0"/>
    <s v="07020332"/>
    <s v="ATENCIONES MÉDICAS DE ESPECIALIDAD - ESPECIALIDADES Y SUB-ESPECIALIDADES - ENFERMEDAD RESPIRATORIA DE ADULTO (BRONCOPULMONAR)"/>
    <x v="0"/>
    <n v="281"/>
    <n v="0"/>
    <n v="77"/>
    <n v="358"/>
    <n v="77"/>
  </r>
  <r>
    <n v="388"/>
    <x v="9"/>
    <x v="0"/>
    <x v="0"/>
    <x v="8"/>
    <x v="0"/>
    <s v="07024219"/>
    <s v="ATENCIONES MÉDICAS DE ESPECIALIDAD - ESPECIALIDADES Y SUB-ESPECIALIDADES - CARDIOLOGÍA PEDIÁTRICA"/>
    <x v="0"/>
    <n v="78"/>
    <n v="31"/>
    <n v="0"/>
    <n v="109"/>
    <n v="31"/>
  </r>
  <r>
    <n v="389"/>
    <x v="9"/>
    <x v="0"/>
    <x v="0"/>
    <x v="9"/>
    <x v="0"/>
    <s v="07020500"/>
    <s v="ATENCIONES MÉDICAS DE ESPECIALIDAD - ESPECIALIDADES Y SUB-ESPECIALIDADES - CARDIOLOGÍA ADULTO"/>
    <x v="0"/>
    <n v="648"/>
    <n v="0"/>
    <n v="167"/>
    <n v="815"/>
    <n v="167"/>
  </r>
  <r>
    <n v="390"/>
    <x v="9"/>
    <x v="0"/>
    <x v="0"/>
    <x v="10"/>
    <x v="0"/>
    <s v="07020501"/>
    <s v="ATENCIONES MÉDICAS DE ESPECIALIDAD - ESPECIALIDADES Y SUB-ESPECIALIDADES - ENDOCRINOLOGÍA PEDIÁTRICA"/>
    <x v="0"/>
    <n v="130"/>
    <n v="15"/>
    <n v="0"/>
    <n v="145"/>
    <n v="15"/>
  </r>
  <r>
    <n v="391"/>
    <x v="9"/>
    <x v="0"/>
    <x v="0"/>
    <x v="11"/>
    <x v="0"/>
    <s v="07020600"/>
    <s v="ATENCIONES MÉDICAS DE ESPECIALIDAD - ESPECIALIDADES Y SUB-ESPECIALIDADES - ENDOCRINOLOGÍA ADULTO"/>
    <x v="0"/>
    <n v="365"/>
    <n v="0"/>
    <n v="62"/>
    <n v="427"/>
    <n v="62"/>
  </r>
  <r>
    <n v="392"/>
    <x v="9"/>
    <x v="0"/>
    <x v="0"/>
    <x v="12"/>
    <x v="0"/>
    <s v="07020601"/>
    <s v="ATENCIONES MÉDICAS DE ESPECIALIDAD - ESPECIALIDADES Y SUB-ESPECIALIDADES - GASTROENTEROLOGÍA PEDIÁTRICA"/>
    <x v="0"/>
    <n v="99"/>
    <n v="32"/>
    <n v="0"/>
    <n v="131"/>
    <n v="32"/>
  </r>
  <r>
    <n v="393"/>
    <x v="9"/>
    <x v="0"/>
    <x v="0"/>
    <x v="6"/>
    <x v="0"/>
    <s v="07020700"/>
    <s v="ATENCIONES MÉDICAS DE ESPECIALIDAD - ESPECIALIDADES Y SUB-ESPECIALIDADES - GASTROENTEROLOGÍA ADULTO"/>
    <x v="0"/>
    <n v="309"/>
    <n v="0"/>
    <n v="111"/>
    <n v="420"/>
    <n v="111"/>
  </r>
  <r>
    <n v="394"/>
    <x v="9"/>
    <x v="0"/>
    <x v="0"/>
    <x v="0"/>
    <x v="0"/>
    <s v="07020800"/>
    <s v="ATENCIONES MÉDICAS DE ESPECIALIDAD - ESPECIALIDADES Y SUB-ESPECIALIDADES - GENÉTICA CLÍNICA"/>
    <x v="0"/>
    <n v="101"/>
    <n v="29"/>
    <n v="11"/>
    <n v="141"/>
    <n v="40"/>
  </r>
  <r>
    <n v="395"/>
    <x v="9"/>
    <x v="0"/>
    <x v="0"/>
    <x v="1"/>
    <x v="0"/>
    <s v="07020801"/>
    <s v="ATENCIONES MÉDICAS DE ESPECIALIDAD - ESPECIALIDADES Y SUB-ESPECIALIDADES - HEMATO-ONCOLOGÍA INFANTIL"/>
    <x v="0"/>
    <n v="13"/>
    <n v="4"/>
    <n v="0"/>
    <n v="17"/>
    <n v="4"/>
  </r>
  <r>
    <n v="396"/>
    <x v="9"/>
    <x v="0"/>
    <x v="0"/>
    <x v="2"/>
    <x v="0"/>
    <s v="07020900"/>
    <s v="ATENCIONES MÉDICAS DE ESPECIALIDAD - ESPECIALIDADES Y SUB-ESPECIALIDADES - HEMATOLOGÍA ADULTO"/>
    <x v="0"/>
    <n v="205"/>
    <n v="0"/>
    <n v="29"/>
    <n v="234"/>
    <n v="29"/>
  </r>
  <r>
    <n v="397"/>
    <x v="9"/>
    <x v="0"/>
    <x v="0"/>
    <x v="7"/>
    <x v="0"/>
    <s v="07020901"/>
    <s v="ATENCIONES MÉDICAS DE ESPECIALIDAD - ESPECIALIDADES Y SUB-ESPECIALIDADES - NEFROLOGÍA PEDIÁTRICA"/>
    <x v="0"/>
    <n v="90"/>
    <n v="17"/>
    <n v="0"/>
    <n v="107"/>
    <n v="17"/>
  </r>
  <r>
    <n v="398"/>
    <x v="9"/>
    <x v="0"/>
    <x v="0"/>
    <x v="30"/>
    <x v="0"/>
    <s v="07021000"/>
    <s v="ATENCIONES MÉDICAS DE ESPECIALIDAD - ESPECIALIDADES Y SUB-ESPECIALIDADES - NEFROLOGÍA ADULTO"/>
    <x v="0"/>
    <n v="201"/>
    <n v="0"/>
    <n v="49"/>
    <n v="250"/>
    <n v="49"/>
  </r>
  <r>
    <n v="399"/>
    <x v="9"/>
    <x v="0"/>
    <x v="0"/>
    <x v="15"/>
    <x v="0"/>
    <s v="07021001"/>
    <s v="ATENCIONES MÉDICAS DE ESPECIALIDAD - ESPECIALIDADES Y SUB-ESPECIALIDADES - NUTRIÓLOGO PEDIÁTRICO"/>
    <x v="0"/>
    <n v="104"/>
    <n v="33"/>
    <n v="1"/>
    <n v="138"/>
    <n v="34"/>
  </r>
  <r>
    <n v="400"/>
    <x v="9"/>
    <x v="0"/>
    <x v="0"/>
    <x v="16"/>
    <x v="0"/>
    <s v="07021100"/>
    <s v="ATENCIONES MÉDICAS DE ESPECIALIDAD - ESPECIALIDADES Y SUB-ESPECIALIDADES - NUTRIÓLOGO ADULTO"/>
    <x v="0"/>
    <n v="69"/>
    <n v="0"/>
    <n v="6"/>
    <n v="75"/>
    <n v="6"/>
  </r>
  <r>
    <n v="401"/>
    <x v="9"/>
    <x v="0"/>
    <x v="0"/>
    <x v="17"/>
    <x v="0"/>
    <s v="07021101"/>
    <s v="ATENCIONES MÉDICAS DE ESPECIALIDAD - ESPECIALIDADES Y SUB-ESPECIALIDADES - REUMATOLOGÍA PEDIÁTRICA"/>
    <x v="0"/>
    <n v="32"/>
    <n v="2"/>
    <n v="1"/>
    <n v="35"/>
    <n v="3"/>
  </r>
  <r>
    <n v="402"/>
    <x v="6"/>
    <x v="0"/>
    <x v="0"/>
    <x v="12"/>
    <x v="0"/>
    <s v="07020601"/>
    <s v="ATENCIONES MÉDICAS DE ESPECIALIDAD - ESPECIALIDADES Y SUB-ESPECIALIDADES - GASTROENTEROLOGÍA PEDIÁTRICA"/>
    <x v="0"/>
    <n v="67"/>
    <n v="3"/>
    <n v="0"/>
    <n v="70"/>
    <n v="3"/>
  </r>
  <r>
    <n v="403"/>
    <x v="9"/>
    <x v="0"/>
    <x v="0"/>
    <x v="18"/>
    <x v="0"/>
    <s v="07021230"/>
    <s v="ATENCIONES MÉDICAS DE ESPECIALIDAD - ESPECIALIDADES Y SUB-ESPECIALIDADES - REUMATOLOGÍA ADULTO"/>
    <x v="0"/>
    <n v="488"/>
    <n v="0"/>
    <n v="75"/>
    <n v="563"/>
    <n v="75"/>
  </r>
  <r>
    <n v="404"/>
    <x v="9"/>
    <x v="0"/>
    <x v="0"/>
    <x v="19"/>
    <x v="0"/>
    <s v="07021300"/>
    <s v="ATENCIONES MÉDICAS DE ESPECIALIDAD - ESPECIALIDADES Y SUB-ESPECIALIDADES - DERMATOLOGÍA"/>
    <x v="0"/>
    <n v="431"/>
    <n v="27"/>
    <n v="125"/>
    <n v="583"/>
    <n v="152"/>
  </r>
  <r>
    <n v="405"/>
    <x v="6"/>
    <x v="0"/>
    <x v="0"/>
    <x v="26"/>
    <x v="0"/>
    <s v="07022142"/>
    <s v="ATENCIONES MÉDICAS DE ESPECIALIDAD - ESPECIALIDADES Y SUB-ESPECIALIDADES - CIRUGÍA GENERAL ADULTO"/>
    <x v="0"/>
    <n v="155"/>
    <n v="0"/>
    <n v="74"/>
    <n v="229"/>
    <n v="74"/>
  </r>
  <r>
    <n v="406"/>
    <x v="6"/>
    <x v="0"/>
    <x v="0"/>
    <x v="27"/>
    <x v="0"/>
    <s v="07022143"/>
    <s v="ATENCIONES MÉDICAS DE ESPECIALIDAD - ESPECIALIDADES Y SUB-ESPECIALIDADES - CIRUGÍA DIGESTIVA ALTA"/>
    <x v="0"/>
    <n v="338"/>
    <n v="0"/>
    <n v="113"/>
    <n v="451"/>
    <n v="113"/>
  </r>
  <r>
    <n v="407"/>
    <x v="6"/>
    <x v="0"/>
    <x v="0"/>
    <x v="28"/>
    <x v="0"/>
    <s v="07022144"/>
    <s v="ATENCIONES MÉDICAS DE ESPECIALIDAD - ESPECIALIDADES Y SUB-ESPECIALIDADES - CIRUGÍA DE CABEZA, CUELLO Y MAXILOFACIAL"/>
    <x v="0"/>
    <n v="50"/>
    <n v="0"/>
    <n v="11"/>
    <n v="61"/>
    <n v="11"/>
  </r>
  <r>
    <n v="408"/>
    <x v="6"/>
    <x v="0"/>
    <x v="0"/>
    <x v="24"/>
    <x v="0"/>
    <s v="07022137"/>
    <s v="ATENCIONES MÉDICAS DE ESPECIALIDAD - ESPECIALIDADES Y SUB-ESPECIALIDADES - COLOPROCTOLOGÍA (CIRUGIA DIGESTIVA BAJA)"/>
    <x v="0"/>
    <n v="152"/>
    <n v="0"/>
    <n v="61"/>
    <n v="213"/>
    <n v="61"/>
  </r>
  <r>
    <n v="409"/>
    <x v="6"/>
    <x v="0"/>
    <x v="0"/>
    <x v="25"/>
    <x v="0"/>
    <s v="07022700"/>
    <s v="ATENCIONES MÉDICAS DE ESPECIALIDAD - ESPECIALIDADES Y SUB-ESPECIALIDADES - CIRUGÍA TÓRAX"/>
    <x v="0"/>
    <n v="46"/>
    <n v="0"/>
    <n v="24"/>
    <n v="70"/>
    <n v="24"/>
  </r>
  <r>
    <n v="410"/>
    <x v="6"/>
    <x v="0"/>
    <x v="0"/>
    <x v="31"/>
    <x v="0"/>
    <s v="07022800"/>
    <s v="ATENCIONES MÉDICAS DE ESPECIALIDAD - ESPECIALIDADES Y SUB-ESPECIALIDADES - CIRUGÍA VASCULAR PERIFÉRICA"/>
    <x v="0"/>
    <n v="286"/>
    <n v="1"/>
    <n v="89"/>
    <n v="376"/>
    <n v="90"/>
  </r>
  <r>
    <n v="411"/>
    <x v="6"/>
    <x v="0"/>
    <x v="0"/>
    <x v="32"/>
    <x v="0"/>
    <s v="07022900"/>
    <s v="ATENCIONES MÉDICAS DE ESPECIALIDAD - ESPECIALIDADES Y SUB-ESPECIALIDADES - NEUROCIRUGÍA"/>
    <x v="0"/>
    <n v="270"/>
    <n v="10"/>
    <n v="78"/>
    <n v="358"/>
    <n v="88"/>
  </r>
  <r>
    <n v="412"/>
    <x v="8"/>
    <x v="0"/>
    <x v="0"/>
    <x v="26"/>
    <x v="0"/>
    <s v="07022142"/>
    <s v="ATENCIONES MÉDICAS DE ESPECIALIDAD - ESPECIALIDADES Y SUB-ESPECIALIDADES - CIRUGÍA GENERAL ADULTO"/>
    <x v="0"/>
    <n v="209"/>
    <n v="0"/>
    <n v="87"/>
    <n v="296"/>
    <n v="87"/>
  </r>
  <r>
    <n v="413"/>
    <x v="8"/>
    <x v="0"/>
    <x v="0"/>
    <x v="27"/>
    <x v="0"/>
    <s v="07022143"/>
    <s v="ATENCIONES MÉDICAS DE ESPECIALIDAD - ESPECIALIDADES Y SUB-ESPECIALIDADES - CIRUGÍA DIGESTIVA ALTA"/>
    <x v="0"/>
    <n v="369"/>
    <n v="0"/>
    <n v="137"/>
    <n v="506"/>
    <n v="137"/>
  </r>
  <r>
    <n v="414"/>
    <x v="8"/>
    <x v="0"/>
    <x v="0"/>
    <x v="28"/>
    <x v="0"/>
    <s v="07022144"/>
    <s v="ATENCIONES MÉDICAS DE ESPECIALIDAD - ESPECIALIDADES Y SUB-ESPECIALIDADES - CIRUGÍA DE CABEZA, CUELLO Y MAXILOFACIAL"/>
    <x v="0"/>
    <n v="111"/>
    <n v="0"/>
    <n v="37"/>
    <n v="148"/>
    <n v="37"/>
  </r>
  <r>
    <n v="415"/>
    <x v="8"/>
    <x v="0"/>
    <x v="0"/>
    <x v="22"/>
    <x v="0"/>
    <s v="07021900"/>
    <s v="ATENCIONES MÉDICAS DE ESPECIALIDAD - ESPECIALIDADES Y SUB-ESPECIALIDADES - PSIQUIATRÍA ADULTO"/>
    <x v="0"/>
    <n v="242"/>
    <n v="0"/>
    <n v="18"/>
    <n v="260"/>
    <n v="18"/>
  </r>
  <r>
    <n v="416"/>
    <x v="10"/>
    <x v="0"/>
    <x v="0"/>
    <x v="11"/>
    <x v="0"/>
    <s v="07020600"/>
    <s v="ATENCIONES MÉDICAS DE ESPECIALIDAD - ESPECIALIDADES Y SUB-ESPECIALIDADES - ENDOCRINOLOGÍA ADULTO"/>
    <x v="0"/>
    <n v="270"/>
    <n v="0"/>
    <n v="52"/>
    <n v="322"/>
    <n v="52"/>
  </r>
  <r>
    <n v="417"/>
    <x v="10"/>
    <x v="0"/>
    <x v="0"/>
    <x v="12"/>
    <x v="0"/>
    <s v="07020601"/>
    <s v="ATENCIONES MÉDICAS DE ESPECIALIDAD - ESPECIALIDADES Y SUB-ESPECIALIDADES - GASTROENTEROLOGÍA PEDIÁTRICA"/>
    <x v="0"/>
    <n v="28"/>
    <n v="4"/>
    <n v="0"/>
    <n v="32"/>
    <n v="4"/>
  </r>
  <r>
    <n v="418"/>
    <x v="8"/>
    <x v="0"/>
    <x v="0"/>
    <x v="24"/>
    <x v="0"/>
    <s v="07022137"/>
    <s v="ATENCIONES MÉDICAS DE ESPECIALIDAD - ESPECIALIDADES Y SUB-ESPECIALIDADES - COLOPROCTOLOGÍA (CIRUGIA DIGESTIVA BAJA)"/>
    <x v="0"/>
    <n v="165"/>
    <n v="0"/>
    <n v="60"/>
    <n v="225"/>
    <n v="60"/>
  </r>
  <r>
    <n v="419"/>
    <x v="8"/>
    <x v="0"/>
    <x v="0"/>
    <x v="25"/>
    <x v="0"/>
    <s v="07022700"/>
    <s v="ATENCIONES MÉDICAS DE ESPECIALIDAD - ESPECIALIDADES Y SUB-ESPECIALIDADES - CIRUGÍA TÓRAX"/>
    <x v="0"/>
    <n v="47"/>
    <n v="0"/>
    <n v="24"/>
    <n v="71"/>
    <n v="24"/>
  </r>
  <r>
    <n v="420"/>
    <x v="8"/>
    <x v="0"/>
    <x v="0"/>
    <x v="31"/>
    <x v="0"/>
    <s v="07022800"/>
    <s v="ATENCIONES MÉDICAS DE ESPECIALIDAD - ESPECIALIDADES Y SUB-ESPECIALIDADES - CIRUGÍA VASCULAR PERIFÉRICA"/>
    <x v="0"/>
    <n v="347"/>
    <n v="0"/>
    <n v="89"/>
    <n v="436"/>
    <n v="89"/>
  </r>
  <r>
    <n v="421"/>
    <x v="8"/>
    <x v="0"/>
    <x v="0"/>
    <x v="32"/>
    <x v="0"/>
    <s v="07022900"/>
    <s v="ATENCIONES MÉDICAS DE ESPECIALIDAD - ESPECIALIDADES Y SUB-ESPECIALIDADES - NEUROCIRUGÍA"/>
    <x v="0"/>
    <n v="286"/>
    <n v="4"/>
    <n v="78"/>
    <n v="368"/>
    <n v="82"/>
  </r>
  <r>
    <n v="422"/>
    <x v="8"/>
    <x v="0"/>
    <x v="0"/>
    <x v="33"/>
    <x v="0"/>
    <s v="07023100"/>
    <s v="ATENCIONES MÉDICAS DE ESPECIALIDAD - ESPECIALIDADES Y SUB-ESPECIALIDADES - ANESTESIOLOGÍA"/>
    <x v="0"/>
    <n v="187"/>
    <n v="52"/>
    <n v="118"/>
    <n v="357"/>
    <n v="170"/>
  </r>
  <r>
    <n v="423"/>
    <x v="8"/>
    <x v="0"/>
    <x v="0"/>
    <x v="34"/>
    <x v="0"/>
    <s v="07023200"/>
    <s v="ATENCIONES MÉDICAS DE ESPECIALIDAD - ESPECIALIDADES Y SUB-ESPECIALIDADES - OBSTETRICIA"/>
    <x v="0"/>
    <n v="479"/>
    <n v="1"/>
    <n v="117"/>
    <n v="597"/>
    <n v="118"/>
  </r>
  <r>
    <n v="424"/>
    <x v="8"/>
    <x v="0"/>
    <x v="0"/>
    <x v="35"/>
    <x v="0"/>
    <s v="07023201"/>
    <s v="ATENCIONES MÉDICAS DE ESPECIALIDAD - ESPECIALIDADES Y SUB-ESPECIALIDADES - GINECOLOGÍA PEDIÁTRICA Y DE LA ADOLESCENCIA"/>
    <x v="0"/>
    <n v="81"/>
    <n v="14"/>
    <n v="14"/>
    <n v="109"/>
    <n v="28"/>
  </r>
  <r>
    <n v="425"/>
    <x v="8"/>
    <x v="0"/>
    <x v="0"/>
    <x v="36"/>
    <x v="0"/>
    <s v="07023202"/>
    <s v="ATENCIONES MÉDICAS DE ESPECIALIDAD - ESPECIALIDADES Y SUB-ESPECIALIDADES - GINECOLOGÍA ADULTO"/>
    <x v="0"/>
    <n v="1596"/>
    <n v="0"/>
    <n v="392"/>
    <n v="1988"/>
    <n v="392"/>
  </r>
  <r>
    <n v="426"/>
    <x v="8"/>
    <x v="0"/>
    <x v="0"/>
    <x v="37"/>
    <x v="0"/>
    <s v="07023203"/>
    <s v="ATENCIONES MÉDICAS DE ESPECIALIDAD - ESPECIALIDADES Y SUB-ESPECIALIDADES - OFTALMOLOGÍA"/>
    <x v="0"/>
    <n v="979"/>
    <n v="23"/>
    <n v="263"/>
    <n v="1265"/>
    <n v="286"/>
  </r>
  <r>
    <n v="427"/>
    <x v="8"/>
    <x v="0"/>
    <x v="0"/>
    <x v="38"/>
    <x v="0"/>
    <s v="07023700"/>
    <s v="ATENCIONES MÉDICAS DE ESPECIALIDAD - ESPECIALIDADES Y SUB-ESPECIALIDADES - OTORRINOLARINGOLOGÍA"/>
    <x v="0"/>
    <n v="384"/>
    <n v="32"/>
    <n v="91"/>
    <n v="507"/>
    <n v="123"/>
  </r>
  <r>
    <n v="428"/>
    <x v="10"/>
    <x v="0"/>
    <x v="0"/>
    <x v="6"/>
    <x v="0"/>
    <s v="07020700"/>
    <s v="ATENCIONES MÉDICAS DE ESPECIALIDAD - ESPECIALIDADES Y SUB-ESPECIALIDADES - GASTROENTEROLOGÍA ADULTO"/>
    <x v="0"/>
    <n v="224"/>
    <n v="0"/>
    <n v="64"/>
    <n v="288"/>
    <n v="64"/>
  </r>
  <r>
    <n v="429"/>
    <x v="10"/>
    <x v="0"/>
    <x v="0"/>
    <x v="0"/>
    <x v="0"/>
    <s v="07020800"/>
    <s v="ATENCIONES MÉDICAS DE ESPECIALIDAD - ESPECIALIDADES Y SUB-ESPECIALIDADES - GENÉTICA CLÍNICA"/>
    <x v="0"/>
    <n v="92"/>
    <n v="35"/>
    <n v="7"/>
    <n v="134"/>
    <n v="42"/>
  </r>
  <r>
    <n v="430"/>
    <x v="10"/>
    <x v="0"/>
    <x v="0"/>
    <x v="1"/>
    <x v="0"/>
    <s v="07020801"/>
    <s v="ATENCIONES MÉDICAS DE ESPECIALIDAD - ESPECIALIDADES Y SUB-ESPECIALIDADES - HEMATO-ONCOLOGÍA INFANTIL"/>
    <x v="0"/>
    <n v="15"/>
    <n v="4"/>
    <n v="1"/>
    <n v="20"/>
    <n v="5"/>
  </r>
  <r>
    <n v="431"/>
    <x v="10"/>
    <x v="0"/>
    <x v="0"/>
    <x v="2"/>
    <x v="0"/>
    <s v="07020900"/>
    <s v="ATENCIONES MÉDICAS DE ESPECIALIDAD - ESPECIALIDADES Y SUB-ESPECIALIDADES - HEMATOLOGÍA ADULTO"/>
    <x v="0"/>
    <n v="178"/>
    <n v="0"/>
    <n v="23"/>
    <n v="201"/>
    <n v="23"/>
  </r>
  <r>
    <n v="432"/>
    <x v="10"/>
    <x v="0"/>
    <x v="0"/>
    <x v="7"/>
    <x v="0"/>
    <s v="07020901"/>
    <s v="ATENCIONES MÉDICAS DE ESPECIALIDAD - ESPECIALIDADES Y SUB-ESPECIALIDADES - NEFROLOGÍA PEDIÁTRICA"/>
    <x v="0"/>
    <n v="58"/>
    <n v="10"/>
    <n v="0"/>
    <n v="68"/>
    <n v="10"/>
  </r>
  <r>
    <n v="433"/>
    <x v="10"/>
    <x v="0"/>
    <x v="0"/>
    <x v="30"/>
    <x v="0"/>
    <s v="07021000"/>
    <s v="ATENCIONES MÉDICAS DE ESPECIALIDAD - ESPECIALIDADES Y SUB-ESPECIALIDADES - NEFROLOGÍA ADULTO"/>
    <x v="0"/>
    <n v="130"/>
    <n v="0"/>
    <n v="30"/>
    <n v="160"/>
    <n v="30"/>
  </r>
  <r>
    <n v="434"/>
    <x v="10"/>
    <x v="0"/>
    <x v="0"/>
    <x v="15"/>
    <x v="0"/>
    <s v="07021001"/>
    <s v="ATENCIONES MÉDICAS DE ESPECIALIDAD - ESPECIALIDADES Y SUB-ESPECIALIDADES - NUTRIÓLOGO PEDIÁTRICO"/>
    <x v="0"/>
    <n v="70"/>
    <n v="23"/>
    <n v="5"/>
    <n v="98"/>
    <n v="28"/>
  </r>
  <r>
    <n v="435"/>
    <x v="10"/>
    <x v="0"/>
    <x v="0"/>
    <x v="16"/>
    <x v="0"/>
    <s v="07021100"/>
    <s v="ATENCIONES MÉDICAS DE ESPECIALIDAD - ESPECIALIDADES Y SUB-ESPECIALIDADES - NUTRIÓLOGO ADULTO"/>
    <x v="0"/>
    <n v="60"/>
    <n v="0"/>
    <n v="20"/>
    <n v="80"/>
    <n v="20"/>
  </r>
  <r>
    <n v="436"/>
    <x v="8"/>
    <x v="0"/>
    <x v="0"/>
    <x v="23"/>
    <x v="0"/>
    <s v="07022130"/>
    <s v="ATENCIONES MÉDICAS DE ESPECIALIDAD - ESPECIALIDADES Y SUB-ESPECIALIDADES - CIRUGÍA PEDIÁTRICA"/>
    <x v="0"/>
    <n v="217"/>
    <n v="101"/>
    <n v="4"/>
    <n v="322"/>
    <n v="105"/>
  </r>
  <r>
    <n v="437"/>
    <x v="10"/>
    <x v="0"/>
    <x v="0"/>
    <x v="17"/>
    <x v="0"/>
    <s v="07021101"/>
    <s v="ATENCIONES MÉDICAS DE ESPECIALIDAD - ESPECIALIDADES Y SUB-ESPECIALIDADES - REUMATOLOGÍA PEDIÁTRICA"/>
    <x v="0"/>
    <n v="27"/>
    <n v="4"/>
    <n v="1"/>
    <n v="32"/>
    <n v="5"/>
  </r>
  <r>
    <n v="438"/>
    <x v="10"/>
    <x v="0"/>
    <x v="0"/>
    <x v="3"/>
    <x v="0"/>
    <s v="07020130"/>
    <s v="ATENCIONES MÉDICAS DE ESPECIALIDAD - ESPECIALIDADES Y SUB-ESPECIALIDADES - PEDIATRÍA"/>
    <x v="0"/>
    <n v="108"/>
    <n v="48"/>
    <n v="0"/>
    <n v="156"/>
    <n v="48"/>
  </r>
  <r>
    <n v="439"/>
    <x v="10"/>
    <x v="0"/>
    <x v="0"/>
    <x v="4"/>
    <x v="0"/>
    <s v="07020230"/>
    <s v="ATENCIONES MÉDICAS DE ESPECIALIDAD - ESPECIALIDADES Y SUB-ESPECIALIDADES - MEDICINA INTERNA"/>
    <x v="0"/>
    <n v="9"/>
    <n v="0"/>
    <n v="6"/>
    <n v="15"/>
    <n v="6"/>
  </r>
  <r>
    <n v="440"/>
    <x v="10"/>
    <x v="0"/>
    <x v="0"/>
    <x v="5"/>
    <x v="0"/>
    <s v="07020330"/>
    <s v="ATENCIONES MÉDICAS DE ESPECIALIDAD - ESPECIALIDADES Y SUB-ESPECIALIDADES - NEONATOLOGÍA"/>
    <x v="0"/>
    <n v="51"/>
    <n v="14"/>
    <n v="0"/>
    <n v="65"/>
    <n v="14"/>
  </r>
  <r>
    <n v="441"/>
    <x v="10"/>
    <x v="0"/>
    <x v="0"/>
    <x v="13"/>
    <x v="0"/>
    <s v="07020331"/>
    <s v="ATENCIONES MÉDICAS DE ESPECIALIDAD - ESPECIALIDADES Y SUB-ESPECIALIDADES - ENFERMEDAD RESPIRATORIA PEDIÁTRICA (BRONCOPULMONAR INFANTIL)"/>
    <x v="0"/>
    <n v="210"/>
    <n v="35"/>
    <n v="1"/>
    <n v="246"/>
    <n v="36"/>
  </r>
  <r>
    <n v="442"/>
    <x v="10"/>
    <x v="0"/>
    <x v="0"/>
    <x v="14"/>
    <x v="0"/>
    <s v="07020332"/>
    <s v="ATENCIONES MÉDICAS DE ESPECIALIDAD - ESPECIALIDADES Y SUB-ESPECIALIDADES - ENFERMEDAD RESPIRATORIA DE ADULTO (BRONCOPULMONAR)"/>
    <x v="0"/>
    <n v="301"/>
    <n v="0"/>
    <n v="38"/>
    <n v="339"/>
    <n v="38"/>
  </r>
  <r>
    <n v="443"/>
    <x v="10"/>
    <x v="0"/>
    <x v="0"/>
    <x v="8"/>
    <x v="0"/>
    <s v="07024219"/>
    <s v="ATENCIONES MÉDICAS DE ESPECIALIDAD - ESPECIALIDADES Y SUB-ESPECIALIDADES - CARDIOLOGÍA PEDIÁTRICA"/>
    <x v="0"/>
    <n v="46"/>
    <n v="28"/>
    <n v="2"/>
    <n v="76"/>
    <n v="30"/>
  </r>
  <r>
    <n v="444"/>
    <x v="10"/>
    <x v="0"/>
    <x v="0"/>
    <x v="9"/>
    <x v="0"/>
    <s v="07020500"/>
    <s v="ATENCIONES MÉDICAS DE ESPECIALIDAD - ESPECIALIDADES Y SUB-ESPECIALIDADES - CARDIOLOGÍA ADULTO"/>
    <x v="0"/>
    <n v="612"/>
    <n v="0"/>
    <n v="216"/>
    <n v="828"/>
    <n v="216"/>
  </r>
  <r>
    <n v="445"/>
    <x v="8"/>
    <x v="0"/>
    <x v="0"/>
    <x v="39"/>
    <x v="0"/>
    <s v="07023701"/>
    <s v="ATENCIONES MÉDICAS DE ESPECIALIDAD - ESPECIALIDADES Y SUB-ESPECIALIDADES - TRAUMATOLOGÍA Y ORTOPEDIA PEDIÁTRICA"/>
    <x v="0"/>
    <n v="462"/>
    <n v="133"/>
    <n v="1"/>
    <n v="596"/>
    <n v="134"/>
  </r>
  <r>
    <n v="446"/>
    <x v="10"/>
    <x v="0"/>
    <x v="0"/>
    <x v="18"/>
    <x v="0"/>
    <s v="07021230"/>
    <s v="ATENCIONES MÉDICAS DE ESPECIALIDAD - ESPECIALIDADES Y SUB-ESPECIALIDADES - REUMATOLOGÍA ADULTO"/>
    <x v="0"/>
    <n v="323"/>
    <n v="0"/>
    <n v="30"/>
    <n v="353"/>
    <n v="30"/>
  </r>
  <r>
    <n v="447"/>
    <x v="10"/>
    <x v="0"/>
    <x v="0"/>
    <x v="19"/>
    <x v="0"/>
    <s v="07021300"/>
    <s v="ATENCIONES MÉDICAS DE ESPECIALIDAD - ESPECIALIDADES Y SUB-ESPECIALIDADES - DERMATOLOGÍA"/>
    <x v="0"/>
    <n v="443"/>
    <n v="31"/>
    <n v="142"/>
    <n v="616"/>
    <n v="173"/>
  </r>
  <r>
    <n v="448"/>
    <x v="10"/>
    <x v="0"/>
    <x v="0"/>
    <x v="29"/>
    <x v="0"/>
    <s v="07021301"/>
    <s v="ATENCIONES MÉDICAS DE ESPECIALIDAD - ESPECIALIDADES Y SUB-ESPECIALIDADES - INFECTOLOGÍA PEDIÁTRICA"/>
    <x v="0"/>
    <n v="12"/>
    <n v="6"/>
    <n v="0"/>
    <n v="18"/>
    <n v="6"/>
  </r>
  <r>
    <n v="449"/>
    <x v="10"/>
    <x v="0"/>
    <x v="0"/>
    <x v="42"/>
    <x v="0"/>
    <s v="07022000"/>
    <s v="ATENCIONES MÉDICAS DE ESPECIALIDAD - ESPECIALIDADES Y SUB-ESPECIALIDADES - INFECTOLOGÍA ADULTO"/>
    <x v="0"/>
    <n v="174"/>
    <n v="0"/>
    <n v="19"/>
    <n v="193"/>
    <n v="19"/>
  </r>
  <r>
    <n v="450"/>
    <x v="10"/>
    <x v="0"/>
    <x v="0"/>
    <x v="43"/>
    <x v="0"/>
    <s v="07022001"/>
    <s v="ATENCIONES MÉDICAS DE ESPECIALIDAD - ESPECIALIDADES Y SUB-ESPECIALIDADES - INMUNOLOGÍA"/>
    <x v="0"/>
    <n v="30"/>
    <n v="13"/>
    <n v="0"/>
    <n v="43"/>
    <n v="13"/>
  </r>
  <r>
    <n v="451"/>
    <x v="10"/>
    <x v="0"/>
    <x v="0"/>
    <x v="44"/>
    <x v="0"/>
    <s v="07021531"/>
    <s v="ATENCIONES MÉDICAS DE ESPECIALIDAD - ESPECIALIDADES Y SUB-ESPECIALIDADES - GERIATRÍA"/>
    <x v="0"/>
    <n v="12"/>
    <n v="0"/>
    <n v="10"/>
    <n v="22"/>
    <n v="10"/>
  </r>
  <r>
    <n v="452"/>
    <x v="8"/>
    <x v="0"/>
    <x v="0"/>
    <x v="40"/>
    <x v="0"/>
    <s v="07023702"/>
    <s v="ATENCIONES MÉDICAS DE ESPECIALIDAD - ESPECIALIDADES Y SUB-ESPECIALIDADES - TRAUMATOLOGÍA Y ORTOPEDIA ADULTO"/>
    <x v="0"/>
    <n v="1195"/>
    <n v="0"/>
    <n v="389"/>
    <n v="1584"/>
    <n v="389"/>
  </r>
  <r>
    <n v="453"/>
    <x v="8"/>
    <x v="0"/>
    <x v="0"/>
    <x v="41"/>
    <x v="0"/>
    <s v="07024000"/>
    <s v="ATENCIONES MÉDICAS DE ESPECIALIDAD - ESPECIALIDADES Y SUB-ESPECIALIDADES - UROLOGÍA ADULTO"/>
    <x v="0"/>
    <n v="236"/>
    <n v="0"/>
    <n v="83"/>
    <n v="319"/>
    <n v="83"/>
  </r>
  <r>
    <n v="454"/>
    <x v="10"/>
    <x v="0"/>
    <x v="0"/>
    <x v="22"/>
    <x v="0"/>
    <s v="07021900"/>
    <s v="ATENCIONES MÉDICAS DE ESPECIALIDAD - ESPECIALIDADES Y SUB-ESPECIALIDADES - PSIQUIATRÍA ADULTO"/>
    <x v="0"/>
    <n v="196"/>
    <n v="0"/>
    <n v="9"/>
    <n v="205"/>
    <n v="9"/>
  </r>
  <r>
    <n v="455"/>
    <x v="10"/>
    <x v="0"/>
    <x v="0"/>
    <x v="23"/>
    <x v="0"/>
    <s v="07022130"/>
    <s v="ATENCIONES MÉDICAS DE ESPECIALIDAD - ESPECIALIDADES Y SUB-ESPECIALIDADES - CIRUGÍA PEDIÁTRICA"/>
    <x v="0"/>
    <n v="96"/>
    <n v="51"/>
    <n v="1"/>
    <n v="148"/>
    <n v="52"/>
  </r>
  <r>
    <n v="456"/>
    <x v="10"/>
    <x v="0"/>
    <x v="0"/>
    <x v="10"/>
    <x v="0"/>
    <s v="07020501"/>
    <s v="ATENCIONES MÉDICAS DE ESPECIALIDAD - ESPECIALIDADES Y SUB-ESPECIALIDADES - ENDOCRINOLOGÍA PEDIÁTRICA"/>
    <x v="0"/>
    <n v="107"/>
    <n v="9"/>
    <n v="2"/>
    <n v="118"/>
    <n v="11"/>
  </r>
  <r>
    <n v="457"/>
    <x v="10"/>
    <x v="0"/>
    <x v="0"/>
    <x v="45"/>
    <x v="0"/>
    <s v="07022132"/>
    <s v="ATENCIONES MÉDICAS DE ESPECIALIDAD - ESPECIALIDADES Y SUB-ESPECIALIDADES - MEDICINA FÍSICA Y REHABILITACIÓN PEDIÁTRICA (FISIATRÍA PEDIÁTRICA)"/>
    <x v="0"/>
    <n v="44"/>
    <n v="19"/>
    <n v="0"/>
    <n v="63"/>
    <n v="19"/>
  </r>
  <r>
    <n v="458"/>
    <x v="10"/>
    <x v="0"/>
    <x v="0"/>
    <x v="46"/>
    <x v="0"/>
    <s v="07022133"/>
    <s v="ATENCIONES MÉDICAS DE ESPECIALIDAD - ESPECIALIDADES Y SUB-ESPECIALIDADES - MEDICINA FÍSICA Y REHABILITACIÓN ADULTO (FISIATRÍA ADULTO)"/>
    <x v="0"/>
    <n v="213"/>
    <n v="0"/>
    <n v="93"/>
    <n v="306"/>
    <n v="93"/>
  </r>
  <r>
    <n v="459"/>
    <x v="10"/>
    <x v="0"/>
    <x v="0"/>
    <x v="47"/>
    <x v="0"/>
    <s v="07022134"/>
    <s v="ATENCIONES MÉDICAS DE ESPECIALIDAD - ESPECIALIDADES Y SUB-ESPECIALIDADES - NEUROLOGÍA PEDIÁTRICA"/>
    <x v="0"/>
    <n v="291"/>
    <n v="47"/>
    <n v="1"/>
    <n v="339"/>
    <n v="48"/>
  </r>
  <r>
    <n v="460"/>
    <x v="10"/>
    <x v="0"/>
    <x v="0"/>
    <x v="48"/>
    <x v="0"/>
    <s v="07021700"/>
    <s v="ATENCIONES MÉDICAS DE ESPECIALIDAD - ESPECIALIDADES Y SUB-ESPECIALIDADES - NEUROLOGÍA ADULTO"/>
    <x v="0"/>
    <n v="516"/>
    <n v="0"/>
    <n v="152"/>
    <n v="668"/>
    <n v="152"/>
  </r>
  <r>
    <n v="461"/>
    <x v="10"/>
    <x v="0"/>
    <x v="0"/>
    <x v="20"/>
    <x v="0"/>
    <s v="07021800"/>
    <s v="ATENCIONES MÉDICAS DE ESPECIALIDAD - ESPECIALIDADES Y SUB-ESPECIALIDADES - ONCOLOGÍA MÉDICA"/>
    <x v="0"/>
    <n v="319"/>
    <n v="0"/>
    <n v="33"/>
    <n v="352"/>
    <n v="33"/>
  </r>
  <r>
    <n v="462"/>
    <x v="10"/>
    <x v="0"/>
    <x v="0"/>
    <x v="21"/>
    <x v="0"/>
    <s v="07021801"/>
    <s v="ATENCIONES MÉDICAS DE ESPECIALIDAD - ESPECIALIDADES Y SUB-ESPECIALIDADES - PSIQUIATRÍA PEDIÁTRICA Y DE LA ADOLESCENCIA"/>
    <x v="0"/>
    <n v="61"/>
    <n v="1"/>
    <n v="2"/>
    <n v="64"/>
    <n v="3"/>
  </r>
  <r>
    <n v="463"/>
    <x v="10"/>
    <x v="0"/>
    <x v="0"/>
    <x v="25"/>
    <x v="0"/>
    <s v="07022700"/>
    <s v="ATENCIONES MÉDICAS DE ESPECIALIDAD - ESPECIALIDADES Y SUB-ESPECIALIDADES - CIRUGÍA TÓRAX"/>
    <x v="0"/>
    <n v="43"/>
    <n v="0"/>
    <n v="19"/>
    <n v="62"/>
    <n v="19"/>
  </r>
  <r>
    <n v="464"/>
    <x v="10"/>
    <x v="0"/>
    <x v="0"/>
    <x v="31"/>
    <x v="0"/>
    <s v="07022800"/>
    <s v="ATENCIONES MÉDICAS DE ESPECIALIDAD - ESPECIALIDADES Y SUB-ESPECIALIDADES - CIRUGÍA VASCULAR PERIFÉRICA"/>
    <x v="0"/>
    <n v="204"/>
    <n v="0"/>
    <n v="55"/>
    <n v="259"/>
    <n v="55"/>
  </r>
  <r>
    <n v="465"/>
    <x v="10"/>
    <x v="0"/>
    <x v="0"/>
    <x v="32"/>
    <x v="0"/>
    <s v="07022900"/>
    <s v="ATENCIONES MÉDICAS DE ESPECIALIDAD - ESPECIALIDADES Y SUB-ESPECIALIDADES - NEUROCIRUGÍA"/>
    <x v="0"/>
    <n v="223"/>
    <n v="5"/>
    <n v="78"/>
    <n v="306"/>
    <n v="83"/>
  </r>
  <r>
    <n v="466"/>
    <x v="8"/>
    <x v="0"/>
    <x v="0"/>
    <x v="15"/>
    <x v="0"/>
    <s v="07021001"/>
    <s v="ATENCIONES MÉDICAS DE ESPECIALIDAD - ESPECIALIDADES Y SUB-ESPECIALIDADES - NUTRIÓLOGO PEDIÁTRICO"/>
    <x v="0"/>
    <n v="79"/>
    <n v="32"/>
    <n v="4"/>
    <n v="115"/>
    <n v="36"/>
  </r>
  <r>
    <n v="467"/>
    <x v="8"/>
    <x v="0"/>
    <x v="0"/>
    <x v="16"/>
    <x v="0"/>
    <s v="07021100"/>
    <s v="ATENCIONES MÉDICAS DE ESPECIALIDAD - ESPECIALIDADES Y SUB-ESPECIALIDADES - NUTRIÓLOGO ADULTO"/>
    <x v="0"/>
    <n v="106"/>
    <n v="0"/>
    <n v="23"/>
    <n v="129"/>
    <n v="23"/>
  </r>
  <r>
    <n v="468"/>
    <x v="8"/>
    <x v="0"/>
    <x v="0"/>
    <x v="17"/>
    <x v="0"/>
    <s v="07021101"/>
    <s v="ATENCIONES MÉDICAS DE ESPECIALIDAD - ESPECIALIDADES Y SUB-ESPECIALIDADES - REUMATOLOGÍA PEDIÁTRICA"/>
    <x v="0"/>
    <n v="24"/>
    <n v="3"/>
    <n v="1"/>
    <n v="28"/>
    <n v="4"/>
  </r>
  <r>
    <n v="469"/>
    <x v="8"/>
    <x v="0"/>
    <x v="0"/>
    <x v="18"/>
    <x v="0"/>
    <s v="07021230"/>
    <s v="ATENCIONES MÉDICAS DE ESPECIALIDAD - ESPECIALIDADES Y SUB-ESPECIALIDADES - REUMATOLOGÍA ADULTO"/>
    <x v="0"/>
    <n v="592"/>
    <n v="0"/>
    <n v="59"/>
    <n v="651"/>
    <n v="59"/>
  </r>
  <r>
    <n v="470"/>
    <x v="2"/>
    <x v="0"/>
    <x v="0"/>
    <x v="36"/>
    <x v="0"/>
    <s v="07023202"/>
    <s v="ATENCIONES MÉDICAS DE ESPECIALIDAD - ESPECIALIDADES Y SUB-ESPECIALIDADES - GINECOLOGÍA ADULTO"/>
    <x v="0"/>
    <n v="1469"/>
    <n v="0"/>
    <n v="326"/>
    <n v="1795"/>
    <n v="326"/>
  </r>
  <r>
    <n v="471"/>
    <x v="2"/>
    <x v="0"/>
    <x v="0"/>
    <x v="37"/>
    <x v="0"/>
    <s v="07023203"/>
    <s v="ATENCIONES MÉDICAS DE ESPECIALIDAD - ESPECIALIDADES Y SUB-ESPECIALIDADES - OFTALMOLOGÍA"/>
    <x v="0"/>
    <n v="881"/>
    <n v="33"/>
    <n v="248"/>
    <n v="1162"/>
    <n v="281"/>
  </r>
  <r>
    <n v="472"/>
    <x v="8"/>
    <x v="0"/>
    <x v="0"/>
    <x v="3"/>
    <x v="0"/>
    <s v="07020130"/>
    <s v="ATENCIONES MÉDICAS DE ESPECIALIDAD - ESPECIALIDADES Y SUB-ESPECIALIDADES - PEDIATRÍA"/>
    <x v="0"/>
    <n v="163"/>
    <n v="62"/>
    <n v="1"/>
    <n v="226"/>
    <n v="63"/>
  </r>
  <r>
    <n v="473"/>
    <x v="9"/>
    <x v="0"/>
    <x v="0"/>
    <x v="29"/>
    <x v="0"/>
    <s v="07021301"/>
    <s v="ATENCIONES MÉDICAS DE ESPECIALIDAD - ESPECIALIDADES Y SUB-ESPECIALIDADES - INFECTOLOGÍA PEDIÁTRICA"/>
    <x v="0"/>
    <n v="34"/>
    <n v="12"/>
    <n v="0"/>
    <n v="46"/>
    <n v="12"/>
  </r>
  <r>
    <n v="474"/>
    <x v="9"/>
    <x v="0"/>
    <x v="0"/>
    <x v="42"/>
    <x v="0"/>
    <s v="07022000"/>
    <s v="ATENCIONES MÉDICAS DE ESPECIALIDAD - ESPECIALIDADES Y SUB-ESPECIALIDADES - INFECTOLOGÍA ADULTO"/>
    <x v="0"/>
    <n v="189"/>
    <n v="0"/>
    <n v="18"/>
    <n v="207"/>
    <n v="18"/>
  </r>
  <r>
    <n v="475"/>
    <x v="9"/>
    <x v="0"/>
    <x v="0"/>
    <x v="43"/>
    <x v="0"/>
    <s v="07022001"/>
    <s v="ATENCIONES MÉDICAS DE ESPECIALIDAD - ESPECIALIDADES Y SUB-ESPECIALIDADES - INMUNOLOGÍA"/>
    <x v="0"/>
    <n v="35"/>
    <n v="9"/>
    <n v="0"/>
    <n v="44"/>
    <n v="9"/>
  </r>
  <r>
    <n v="476"/>
    <x v="9"/>
    <x v="0"/>
    <x v="0"/>
    <x v="44"/>
    <x v="0"/>
    <s v="07021531"/>
    <s v="ATENCIONES MÉDICAS DE ESPECIALIDAD - ESPECIALIDADES Y SUB-ESPECIALIDADES - GERIATRÍA"/>
    <x v="0"/>
    <n v="40"/>
    <n v="0"/>
    <n v="24"/>
    <n v="64"/>
    <n v="24"/>
  </r>
  <r>
    <n v="477"/>
    <x v="9"/>
    <x v="0"/>
    <x v="0"/>
    <x v="45"/>
    <x v="0"/>
    <s v="07022132"/>
    <s v="ATENCIONES MÉDICAS DE ESPECIALIDAD - ESPECIALIDADES Y SUB-ESPECIALIDADES - MEDICINA FÍSICA Y REHABILITACIÓN PEDIÁTRICA (FISIATRÍA PEDIÁTRICA)"/>
    <x v="0"/>
    <n v="31"/>
    <n v="13"/>
    <n v="0"/>
    <n v="44"/>
    <n v="13"/>
  </r>
  <r>
    <n v="478"/>
    <x v="9"/>
    <x v="0"/>
    <x v="0"/>
    <x v="46"/>
    <x v="0"/>
    <s v="07022133"/>
    <s v="ATENCIONES MÉDICAS DE ESPECIALIDAD - ESPECIALIDADES Y SUB-ESPECIALIDADES - MEDICINA FÍSICA Y REHABILITACIÓN ADULTO (FISIATRÍA ADULTO)"/>
    <x v="0"/>
    <n v="192"/>
    <n v="0"/>
    <n v="57"/>
    <n v="249"/>
    <n v="57"/>
  </r>
  <r>
    <n v="479"/>
    <x v="9"/>
    <x v="0"/>
    <x v="0"/>
    <x v="47"/>
    <x v="0"/>
    <s v="07022134"/>
    <s v="ATENCIONES MÉDICAS DE ESPECIALIDAD - ESPECIALIDADES Y SUB-ESPECIALIDADES - NEUROLOGÍA PEDIÁTRICA"/>
    <x v="0"/>
    <n v="404"/>
    <n v="66"/>
    <n v="1"/>
    <n v="471"/>
    <n v="67"/>
  </r>
  <r>
    <n v="480"/>
    <x v="9"/>
    <x v="0"/>
    <x v="0"/>
    <x v="48"/>
    <x v="0"/>
    <s v="07021700"/>
    <s v="ATENCIONES MÉDICAS DE ESPECIALIDAD - ESPECIALIDADES Y SUB-ESPECIALIDADES - NEUROLOGÍA ADULTO"/>
    <x v="0"/>
    <n v="559"/>
    <n v="0"/>
    <n v="168"/>
    <n v="727"/>
    <n v="168"/>
  </r>
  <r>
    <n v="481"/>
    <x v="9"/>
    <x v="0"/>
    <x v="0"/>
    <x v="20"/>
    <x v="0"/>
    <s v="07021800"/>
    <s v="ATENCIONES MÉDICAS DE ESPECIALIDAD - ESPECIALIDADES Y SUB-ESPECIALIDADES - ONCOLOGÍA MÉDICA"/>
    <x v="0"/>
    <n v="481"/>
    <n v="0"/>
    <n v="40"/>
    <n v="521"/>
    <n v="40"/>
  </r>
  <r>
    <n v="482"/>
    <x v="9"/>
    <x v="0"/>
    <x v="0"/>
    <x v="21"/>
    <x v="0"/>
    <s v="07021801"/>
    <s v="ATENCIONES MÉDICAS DE ESPECIALIDAD - ESPECIALIDADES Y SUB-ESPECIALIDADES - PSIQUIATRÍA PEDIÁTRICA Y DE LA ADOLESCENCIA"/>
    <x v="0"/>
    <n v="62"/>
    <n v="2"/>
    <n v="3"/>
    <n v="67"/>
    <n v="5"/>
  </r>
  <r>
    <n v="483"/>
    <x v="9"/>
    <x v="0"/>
    <x v="0"/>
    <x v="22"/>
    <x v="0"/>
    <s v="07021900"/>
    <s v="ATENCIONES MÉDICAS DE ESPECIALIDAD - ESPECIALIDADES Y SUB-ESPECIALIDADES - PSIQUIATRÍA ADULTO"/>
    <x v="0"/>
    <n v="216"/>
    <n v="0"/>
    <n v="10"/>
    <n v="226"/>
    <n v="10"/>
  </r>
  <r>
    <n v="484"/>
    <x v="9"/>
    <x v="0"/>
    <x v="0"/>
    <x v="23"/>
    <x v="0"/>
    <s v="07022130"/>
    <s v="ATENCIONES MÉDICAS DE ESPECIALIDAD - ESPECIALIDADES Y SUB-ESPECIALIDADES - CIRUGÍA PEDIÁTRICA"/>
    <x v="0"/>
    <n v="222"/>
    <n v="88"/>
    <n v="0"/>
    <n v="310"/>
    <n v="88"/>
  </r>
  <r>
    <n v="485"/>
    <x v="9"/>
    <x v="0"/>
    <x v="0"/>
    <x v="26"/>
    <x v="0"/>
    <s v="07022142"/>
    <s v="ATENCIONES MÉDICAS DE ESPECIALIDAD - ESPECIALIDADES Y SUB-ESPECIALIDADES - CIRUGÍA GENERAL ADULTO"/>
    <x v="0"/>
    <n v="291"/>
    <n v="0"/>
    <n v="170"/>
    <n v="461"/>
    <n v="170"/>
  </r>
  <r>
    <n v="486"/>
    <x v="9"/>
    <x v="0"/>
    <x v="0"/>
    <x v="27"/>
    <x v="0"/>
    <s v="07022143"/>
    <s v="ATENCIONES MÉDICAS DE ESPECIALIDAD - ESPECIALIDADES Y SUB-ESPECIALIDADES - CIRUGÍA DIGESTIVA ALTA"/>
    <x v="0"/>
    <n v="340"/>
    <n v="0"/>
    <n v="162"/>
    <n v="502"/>
    <n v="162"/>
  </r>
  <r>
    <n v="487"/>
    <x v="9"/>
    <x v="0"/>
    <x v="0"/>
    <x v="28"/>
    <x v="0"/>
    <s v="07022144"/>
    <s v="ATENCIONES MÉDICAS DE ESPECIALIDAD - ESPECIALIDADES Y SUB-ESPECIALIDADES - CIRUGÍA DE CABEZA, CUELLO Y MAXILOFACIAL"/>
    <x v="0"/>
    <n v="101"/>
    <n v="0"/>
    <n v="29"/>
    <n v="130"/>
    <n v="29"/>
  </r>
  <r>
    <n v="488"/>
    <x v="9"/>
    <x v="0"/>
    <x v="0"/>
    <x v="24"/>
    <x v="0"/>
    <s v="07022137"/>
    <s v="ATENCIONES MÉDICAS DE ESPECIALIDAD - ESPECIALIDADES Y SUB-ESPECIALIDADES - COLOPROCTOLOGÍA (CIRUGIA DIGESTIVA BAJA)"/>
    <x v="0"/>
    <n v="209"/>
    <n v="0"/>
    <n v="84"/>
    <n v="293"/>
    <n v="84"/>
  </r>
  <r>
    <n v="489"/>
    <x v="9"/>
    <x v="0"/>
    <x v="0"/>
    <x v="25"/>
    <x v="0"/>
    <s v="07022700"/>
    <s v="ATENCIONES MÉDICAS DE ESPECIALIDAD - ESPECIALIDADES Y SUB-ESPECIALIDADES - CIRUGÍA TÓRAX"/>
    <x v="0"/>
    <n v="31"/>
    <n v="0"/>
    <n v="14"/>
    <n v="45"/>
    <n v="14"/>
  </r>
  <r>
    <n v="490"/>
    <x v="9"/>
    <x v="0"/>
    <x v="0"/>
    <x v="31"/>
    <x v="0"/>
    <s v="07022800"/>
    <s v="ATENCIONES MÉDICAS DE ESPECIALIDAD - ESPECIALIDADES Y SUB-ESPECIALIDADES - CIRUGÍA VASCULAR PERIFÉRICA"/>
    <x v="0"/>
    <n v="266"/>
    <n v="0"/>
    <n v="77"/>
    <n v="343"/>
    <n v="77"/>
  </r>
  <r>
    <n v="491"/>
    <x v="9"/>
    <x v="0"/>
    <x v="0"/>
    <x v="32"/>
    <x v="0"/>
    <s v="07022900"/>
    <s v="ATENCIONES MÉDICAS DE ESPECIALIDAD - ESPECIALIDADES Y SUB-ESPECIALIDADES - NEUROCIRUGÍA"/>
    <x v="0"/>
    <n v="276"/>
    <n v="8"/>
    <n v="71"/>
    <n v="355"/>
    <n v="79"/>
  </r>
  <r>
    <n v="492"/>
    <x v="9"/>
    <x v="0"/>
    <x v="0"/>
    <x v="33"/>
    <x v="0"/>
    <s v="07023100"/>
    <s v="ATENCIONES MÉDICAS DE ESPECIALIDAD - ESPECIALIDADES Y SUB-ESPECIALIDADES - ANESTESIOLOGÍA"/>
    <x v="0"/>
    <n v="112"/>
    <n v="13"/>
    <n v="88"/>
    <n v="213"/>
    <n v="101"/>
  </r>
  <r>
    <n v="493"/>
    <x v="9"/>
    <x v="0"/>
    <x v="0"/>
    <x v="34"/>
    <x v="0"/>
    <s v="07023200"/>
    <s v="ATENCIONES MÉDICAS DE ESPECIALIDAD - ESPECIALIDADES Y SUB-ESPECIALIDADES - OBSTETRICIA"/>
    <x v="0"/>
    <n v="429"/>
    <n v="1"/>
    <n v="116"/>
    <n v="546"/>
    <n v="117"/>
  </r>
  <r>
    <n v="494"/>
    <x v="9"/>
    <x v="0"/>
    <x v="0"/>
    <x v="35"/>
    <x v="0"/>
    <s v="07023201"/>
    <s v="ATENCIONES MÉDICAS DE ESPECIALIDAD - ESPECIALIDADES Y SUB-ESPECIALIDADES - GINECOLOGÍA PEDIÁTRICA Y DE LA ADOLESCENCIA"/>
    <x v="0"/>
    <n v="87"/>
    <n v="14"/>
    <n v="10"/>
    <n v="111"/>
    <n v="24"/>
  </r>
  <r>
    <n v="495"/>
    <x v="9"/>
    <x v="0"/>
    <x v="0"/>
    <x v="36"/>
    <x v="0"/>
    <s v="07023202"/>
    <s v="ATENCIONES MÉDICAS DE ESPECIALIDAD - ESPECIALIDADES Y SUB-ESPECIALIDADES - GINECOLOGÍA ADULTO"/>
    <x v="0"/>
    <n v="1164"/>
    <n v="0"/>
    <n v="268"/>
    <n v="1432"/>
    <n v="268"/>
  </r>
  <r>
    <n v="496"/>
    <x v="9"/>
    <x v="0"/>
    <x v="0"/>
    <x v="37"/>
    <x v="0"/>
    <s v="07023203"/>
    <s v="ATENCIONES MÉDICAS DE ESPECIALIDAD - ESPECIALIDADES Y SUB-ESPECIALIDADES - OFTALMOLOGÍA"/>
    <x v="0"/>
    <n v="933"/>
    <n v="43"/>
    <n v="287"/>
    <n v="1263"/>
    <n v="330"/>
  </r>
  <r>
    <n v="497"/>
    <x v="9"/>
    <x v="0"/>
    <x v="0"/>
    <x v="38"/>
    <x v="0"/>
    <s v="07023700"/>
    <s v="ATENCIONES MÉDICAS DE ESPECIALIDAD - ESPECIALIDADES Y SUB-ESPECIALIDADES - OTORRINOLARINGOLOGÍA"/>
    <x v="0"/>
    <n v="300"/>
    <n v="27"/>
    <n v="103"/>
    <n v="430"/>
    <n v="130"/>
  </r>
  <r>
    <n v="498"/>
    <x v="9"/>
    <x v="0"/>
    <x v="0"/>
    <x v="39"/>
    <x v="0"/>
    <s v="07023701"/>
    <s v="ATENCIONES MÉDICAS DE ESPECIALIDAD - ESPECIALIDADES Y SUB-ESPECIALIDADES - TRAUMATOLOGÍA Y ORTOPEDIA PEDIÁTRICA"/>
    <x v="0"/>
    <n v="482"/>
    <n v="156"/>
    <n v="3"/>
    <n v="641"/>
    <n v="159"/>
  </r>
  <r>
    <n v="499"/>
    <x v="9"/>
    <x v="0"/>
    <x v="0"/>
    <x v="40"/>
    <x v="0"/>
    <s v="07023702"/>
    <s v="ATENCIONES MÉDICAS DE ESPECIALIDAD - ESPECIALIDADES Y SUB-ESPECIALIDADES - TRAUMATOLOGÍA Y ORTOPEDIA ADULTO"/>
    <x v="0"/>
    <n v="1452"/>
    <n v="0"/>
    <n v="419"/>
    <n v="1871"/>
    <n v="419"/>
  </r>
  <r>
    <n v="500"/>
    <x v="9"/>
    <x v="0"/>
    <x v="0"/>
    <x v="41"/>
    <x v="0"/>
    <s v="07024000"/>
    <s v="ATENCIONES MÉDICAS DE ESPECIALIDAD - ESPECIALIDADES Y SUB-ESPECIALIDADES - UROLOGÍA ADULTO"/>
    <x v="0"/>
    <n v="368"/>
    <n v="0"/>
    <n v="91"/>
    <n v="459"/>
    <n v="91"/>
  </r>
  <r>
    <n v="501"/>
    <x v="11"/>
    <x v="0"/>
    <x v="0"/>
    <x v="3"/>
    <x v="0"/>
    <s v="07020130"/>
    <s v="ATENCIONES MÉDICAS DE ESPECIALIDAD - ESPECIALIDADES Y SUB-ESPECIALIDADES - PEDIATRÍA"/>
    <x v="0"/>
    <n v="120"/>
    <n v="37"/>
    <n v="1"/>
    <n v="158"/>
    <n v="38"/>
  </r>
  <r>
    <n v="502"/>
    <x v="11"/>
    <x v="0"/>
    <x v="0"/>
    <x v="4"/>
    <x v="0"/>
    <s v="07020230"/>
    <s v="ATENCIONES MÉDICAS DE ESPECIALIDAD - ESPECIALIDADES Y SUB-ESPECIALIDADES - MEDICINA INTERNA"/>
    <x v="0"/>
    <n v="167"/>
    <n v="0"/>
    <n v="140"/>
    <n v="307"/>
    <n v="140"/>
  </r>
  <r>
    <n v="503"/>
    <x v="11"/>
    <x v="0"/>
    <x v="0"/>
    <x v="5"/>
    <x v="0"/>
    <s v="07020330"/>
    <s v="ATENCIONES MÉDICAS DE ESPECIALIDAD - ESPECIALIDADES Y SUB-ESPECIALIDADES - NEONATOLOGÍA"/>
    <x v="0"/>
    <n v="53"/>
    <n v="9"/>
    <n v="0"/>
    <n v="62"/>
    <n v="9"/>
  </r>
  <r>
    <n v="504"/>
    <x v="11"/>
    <x v="0"/>
    <x v="0"/>
    <x v="13"/>
    <x v="0"/>
    <s v="07020331"/>
    <s v="ATENCIONES MÉDICAS DE ESPECIALIDAD - ESPECIALIDADES Y SUB-ESPECIALIDADES - ENFERMEDAD RESPIRATORIA PEDIÁTRICA (BRONCOPULMONAR INFANTIL)"/>
    <x v="0"/>
    <n v="269"/>
    <n v="51"/>
    <n v="0"/>
    <n v="320"/>
    <n v="51"/>
  </r>
  <r>
    <n v="505"/>
    <x v="11"/>
    <x v="0"/>
    <x v="0"/>
    <x v="14"/>
    <x v="0"/>
    <s v="07020332"/>
    <s v="ATENCIONES MÉDICAS DE ESPECIALIDAD - ESPECIALIDADES Y SUB-ESPECIALIDADES - ENFERMEDAD RESPIRATORIA DE ADULTO (BRONCOPULMONAR)"/>
    <x v="0"/>
    <n v="319"/>
    <n v="0"/>
    <n v="79"/>
    <n v="398"/>
    <n v="79"/>
  </r>
  <r>
    <n v="506"/>
    <x v="11"/>
    <x v="0"/>
    <x v="0"/>
    <x v="8"/>
    <x v="0"/>
    <s v="07024219"/>
    <s v="ATENCIONES MÉDICAS DE ESPECIALIDAD - ESPECIALIDADES Y SUB-ESPECIALIDADES - CARDIOLOGÍA PEDIÁTRICA"/>
    <x v="0"/>
    <n v="18"/>
    <n v="5"/>
    <n v="0"/>
    <n v="23"/>
    <n v="5"/>
  </r>
  <r>
    <n v="507"/>
    <x v="11"/>
    <x v="0"/>
    <x v="0"/>
    <x v="9"/>
    <x v="0"/>
    <s v="07020500"/>
    <s v="ATENCIONES MÉDICAS DE ESPECIALIDAD - ESPECIALIDADES Y SUB-ESPECIALIDADES - CARDIOLOGÍA ADULTO"/>
    <x v="0"/>
    <n v="450"/>
    <n v="1"/>
    <n v="161"/>
    <n v="612"/>
    <n v="162"/>
  </r>
  <r>
    <n v="508"/>
    <x v="11"/>
    <x v="0"/>
    <x v="0"/>
    <x v="10"/>
    <x v="0"/>
    <s v="07020501"/>
    <s v="ATENCIONES MÉDICAS DE ESPECIALIDAD - ESPECIALIDADES Y SUB-ESPECIALIDADES - ENDOCRINOLOGÍA PEDIÁTRICA"/>
    <x v="0"/>
    <n v="107"/>
    <n v="14"/>
    <n v="0"/>
    <n v="121"/>
    <n v="14"/>
  </r>
  <r>
    <n v="509"/>
    <x v="11"/>
    <x v="0"/>
    <x v="0"/>
    <x v="11"/>
    <x v="0"/>
    <s v="07020600"/>
    <s v="ATENCIONES MÉDICAS DE ESPECIALIDAD - ESPECIALIDADES Y SUB-ESPECIALIDADES - ENDOCRINOLOGÍA ADULTO"/>
    <x v="0"/>
    <n v="253"/>
    <n v="0"/>
    <n v="38"/>
    <n v="291"/>
    <n v="38"/>
  </r>
  <r>
    <n v="510"/>
    <x v="11"/>
    <x v="0"/>
    <x v="0"/>
    <x v="12"/>
    <x v="0"/>
    <s v="07020601"/>
    <s v="ATENCIONES MÉDICAS DE ESPECIALIDAD - ESPECIALIDADES Y SUB-ESPECIALIDADES - GASTROENTEROLOGÍA PEDIÁTRICA"/>
    <x v="0"/>
    <n v="42"/>
    <n v="8"/>
    <n v="0"/>
    <n v="50"/>
    <n v="8"/>
  </r>
  <r>
    <n v="511"/>
    <x v="11"/>
    <x v="0"/>
    <x v="0"/>
    <x v="6"/>
    <x v="0"/>
    <s v="07020700"/>
    <s v="ATENCIONES MÉDICAS DE ESPECIALIDAD - ESPECIALIDADES Y SUB-ESPECIALIDADES - GASTROENTEROLOGÍA ADULTO"/>
    <x v="0"/>
    <n v="292"/>
    <n v="0"/>
    <n v="103"/>
    <n v="395"/>
    <n v="103"/>
  </r>
  <r>
    <n v="512"/>
    <x v="11"/>
    <x v="0"/>
    <x v="0"/>
    <x v="0"/>
    <x v="0"/>
    <s v="07020800"/>
    <s v="ATENCIONES MÉDICAS DE ESPECIALIDAD - ESPECIALIDADES Y SUB-ESPECIALIDADES - GENÉTICA CLÍNICA"/>
    <x v="0"/>
    <n v="69"/>
    <n v="17"/>
    <n v="9"/>
    <n v="95"/>
    <n v="26"/>
  </r>
  <r>
    <n v="513"/>
    <x v="11"/>
    <x v="0"/>
    <x v="0"/>
    <x v="1"/>
    <x v="0"/>
    <s v="07020801"/>
    <s v="ATENCIONES MÉDICAS DE ESPECIALIDAD - ESPECIALIDADES Y SUB-ESPECIALIDADES - HEMATO-ONCOLOGÍA INFANTIL"/>
    <x v="0"/>
    <n v="55"/>
    <n v="30"/>
    <n v="0"/>
    <n v="85"/>
    <n v="30"/>
  </r>
  <r>
    <n v="514"/>
    <x v="11"/>
    <x v="0"/>
    <x v="0"/>
    <x v="2"/>
    <x v="0"/>
    <s v="07020900"/>
    <s v="ATENCIONES MÉDICAS DE ESPECIALIDAD - ESPECIALIDADES Y SUB-ESPECIALIDADES - HEMATOLOGÍA ADULTO"/>
    <x v="0"/>
    <n v="235"/>
    <n v="0"/>
    <n v="28"/>
    <n v="263"/>
    <n v="28"/>
  </r>
  <r>
    <n v="515"/>
    <x v="8"/>
    <x v="0"/>
    <x v="0"/>
    <x v="19"/>
    <x v="0"/>
    <s v="07021300"/>
    <s v="ATENCIONES MÉDICAS DE ESPECIALIDAD - ESPECIALIDADES Y SUB-ESPECIALIDADES - DERMATOLOGÍA"/>
    <x v="0"/>
    <n v="546"/>
    <n v="36"/>
    <n v="147"/>
    <n v="729"/>
    <n v="183"/>
  </r>
  <r>
    <n v="516"/>
    <x v="8"/>
    <x v="0"/>
    <x v="0"/>
    <x v="29"/>
    <x v="0"/>
    <s v="07021301"/>
    <s v="ATENCIONES MÉDICAS DE ESPECIALIDAD - ESPECIALIDADES Y SUB-ESPECIALIDADES - INFECTOLOGÍA PEDIÁTRICA"/>
    <x v="0"/>
    <n v="16"/>
    <n v="5"/>
    <n v="0"/>
    <n v="21"/>
    <n v="5"/>
  </r>
  <r>
    <n v="517"/>
    <x v="8"/>
    <x v="0"/>
    <x v="0"/>
    <x v="42"/>
    <x v="0"/>
    <s v="07022000"/>
    <s v="ATENCIONES MÉDICAS DE ESPECIALIDAD - ESPECIALIDADES Y SUB-ESPECIALIDADES - INFECTOLOGÍA ADULTO"/>
    <x v="0"/>
    <n v="217"/>
    <n v="0"/>
    <n v="24"/>
    <n v="241"/>
    <n v="24"/>
  </r>
  <r>
    <n v="518"/>
    <x v="8"/>
    <x v="0"/>
    <x v="0"/>
    <x v="43"/>
    <x v="0"/>
    <s v="07022001"/>
    <s v="ATENCIONES MÉDICAS DE ESPECIALIDAD - ESPECIALIDADES Y SUB-ESPECIALIDADES - INMUNOLOGÍA"/>
    <x v="0"/>
    <n v="17"/>
    <n v="5"/>
    <n v="0"/>
    <n v="22"/>
    <n v="5"/>
  </r>
  <r>
    <n v="519"/>
    <x v="8"/>
    <x v="0"/>
    <x v="0"/>
    <x v="44"/>
    <x v="0"/>
    <s v="07021531"/>
    <s v="ATENCIONES MÉDICAS DE ESPECIALIDAD - ESPECIALIDADES Y SUB-ESPECIALIDADES - GERIATRÍA"/>
    <x v="0"/>
    <n v="23"/>
    <n v="0"/>
    <n v="19"/>
    <n v="42"/>
    <n v="19"/>
  </r>
  <r>
    <n v="520"/>
    <x v="5"/>
    <x v="0"/>
    <x v="0"/>
    <x v="20"/>
    <x v="0"/>
    <s v="07021800"/>
    <s v="ATENCIONES MÉDICAS DE ESPECIALIDAD - ESPECIALIDADES Y SUB-ESPECIALIDADES - ONCOLOGÍA MÉDICA"/>
    <x v="0"/>
    <n v="449"/>
    <n v="0"/>
    <n v="47"/>
    <n v="496"/>
    <n v="47"/>
  </r>
  <r>
    <n v="521"/>
    <x v="5"/>
    <x v="0"/>
    <x v="0"/>
    <x v="21"/>
    <x v="0"/>
    <s v="07021801"/>
    <s v="ATENCIONES MÉDICAS DE ESPECIALIDAD - ESPECIALIDADES Y SUB-ESPECIALIDADES - PSIQUIATRÍA PEDIÁTRICA Y DE LA ADOLESCENCIA"/>
    <x v="0"/>
    <n v="79"/>
    <n v="3"/>
    <n v="3"/>
    <n v="85"/>
    <n v="6"/>
  </r>
  <r>
    <n v="522"/>
    <x v="5"/>
    <x v="0"/>
    <x v="0"/>
    <x v="22"/>
    <x v="0"/>
    <s v="07021900"/>
    <s v="ATENCIONES MÉDICAS DE ESPECIALIDAD - ESPECIALIDADES Y SUB-ESPECIALIDADES - PSIQUIATRÍA ADULTO"/>
    <x v="0"/>
    <n v="216"/>
    <n v="1"/>
    <n v="12"/>
    <n v="229"/>
    <n v="13"/>
  </r>
  <r>
    <n v="523"/>
    <x v="5"/>
    <x v="0"/>
    <x v="0"/>
    <x v="23"/>
    <x v="0"/>
    <s v="07022130"/>
    <s v="ATENCIONES MÉDICAS DE ESPECIALIDAD - ESPECIALIDADES Y SUB-ESPECIALIDADES - CIRUGÍA PEDIÁTRICA"/>
    <x v="0"/>
    <n v="239"/>
    <n v="81"/>
    <n v="1"/>
    <n v="321"/>
    <n v="82"/>
  </r>
  <r>
    <n v="524"/>
    <x v="5"/>
    <x v="0"/>
    <x v="0"/>
    <x v="26"/>
    <x v="0"/>
    <s v="07022142"/>
    <s v="ATENCIONES MÉDICAS DE ESPECIALIDAD - ESPECIALIDADES Y SUB-ESPECIALIDADES - CIRUGÍA GENERAL ADULTO"/>
    <x v="0"/>
    <n v="245"/>
    <n v="0"/>
    <n v="148"/>
    <n v="393"/>
    <n v="148"/>
  </r>
  <r>
    <n v="525"/>
    <x v="3"/>
    <x v="0"/>
    <x v="0"/>
    <x v="48"/>
    <x v="0"/>
    <s v="07021700"/>
    <s v="ATENCIONES MÉDICAS DE ESPECIALIDAD - ESPECIALIDADES Y SUB-ESPECIALIDADES - NEUROLOGÍA ADULTO"/>
    <x v="0"/>
    <n v="470"/>
    <n v="0"/>
    <n v="134"/>
    <n v="604"/>
    <n v="134"/>
  </r>
  <r>
    <n v="526"/>
    <x v="0"/>
    <x v="0"/>
    <x v="0"/>
    <x v="31"/>
    <x v="0"/>
    <s v="07022800"/>
    <s v="ATENCIONES MÉDICAS DE ESPECIALIDAD - ESPECIALIDADES Y SUB-ESPECIALIDADES - CIRUGÍA VASCULAR PERIFÉRICA"/>
    <x v="0"/>
    <n v="294"/>
    <n v="0"/>
    <n v="83"/>
    <n v="377"/>
    <n v="83"/>
  </r>
  <r>
    <n v="527"/>
    <x v="0"/>
    <x v="0"/>
    <x v="0"/>
    <x v="32"/>
    <x v="0"/>
    <s v="07022900"/>
    <s v="ATENCIONES MÉDICAS DE ESPECIALIDAD - ESPECIALIDADES Y SUB-ESPECIALIDADES - NEUROCIRUGÍA"/>
    <x v="0"/>
    <n v="298"/>
    <n v="7"/>
    <n v="75"/>
    <n v="380"/>
    <n v="82"/>
  </r>
  <r>
    <n v="528"/>
    <x v="0"/>
    <x v="0"/>
    <x v="0"/>
    <x v="33"/>
    <x v="0"/>
    <s v="07023100"/>
    <s v="ATENCIONES MÉDICAS DE ESPECIALIDAD - ESPECIALIDADES Y SUB-ESPECIALIDADES - ANESTESIOLOGÍA"/>
    <x v="0"/>
    <n v="121"/>
    <n v="33"/>
    <n v="71"/>
    <n v="225"/>
    <n v="104"/>
  </r>
  <r>
    <n v="529"/>
    <x v="0"/>
    <x v="0"/>
    <x v="0"/>
    <x v="34"/>
    <x v="0"/>
    <s v="07023200"/>
    <s v="ATENCIONES MÉDICAS DE ESPECIALIDAD - ESPECIALIDADES Y SUB-ESPECIALIDADES - OBSTETRICIA"/>
    <x v="0"/>
    <n v="428"/>
    <n v="0"/>
    <n v="124"/>
    <n v="552"/>
    <n v="124"/>
  </r>
  <r>
    <n v="530"/>
    <x v="0"/>
    <x v="0"/>
    <x v="0"/>
    <x v="35"/>
    <x v="0"/>
    <s v="07023201"/>
    <s v="ATENCIONES MÉDICAS DE ESPECIALIDAD - ESPECIALIDADES Y SUB-ESPECIALIDADES - GINECOLOGÍA PEDIÁTRICA Y DE LA ADOLESCENCIA"/>
    <x v="0"/>
    <n v="86"/>
    <n v="11"/>
    <n v="12"/>
    <n v="109"/>
    <n v="23"/>
  </r>
  <r>
    <n v="531"/>
    <x v="0"/>
    <x v="0"/>
    <x v="0"/>
    <x v="36"/>
    <x v="0"/>
    <s v="07023202"/>
    <s v="ATENCIONES MÉDICAS DE ESPECIALIDAD - ESPECIALIDADES Y SUB-ESPECIALIDADES - GINECOLOGÍA ADULTO"/>
    <x v="0"/>
    <n v="1097"/>
    <n v="0"/>
    <n v="252"/>
    <n v="1349"/>
    <n v="252"/>
  </r>
  <r>
    <n v="532"/>
    <x v="0"/>
    <x v="0"/>
    <x v="0"/>
    <x v="37"/>
    <x v="0"/>
    <s v="07023203"/>
    <s v="ATENCIONES MÉDICAS DE ESPECIALIDAD - ESPECIALIDADES Y SUB-ESPECIALIDADES - OFTALMOLOGÍA"/>
    <x v="0"/>
    <n v="872"/>
    <n v="23"/>
    <n v="277"/>
    <n v="1172"/>
    <n v="300"/>
  </r>
  <r>
    <n v="533"/>
    <x v="0"/>
    <x v="0"/>
    <x v="0"/>
    <x v="38"/>
    <x v="0"/>
    <s v="07023700"/>
    <s v="ATENCIONES MÉDICAS DE ESPECIALIDAD - ESPECIALIDADES Y SUB-ESPECIALIDADES - OTORRINOLARINGOLOGÍA"/>
    <x v="0"/>
    <n v="318"/>
    <n v="33"/>
    <n v="74"/>
    <n v="425"/>
    <n v="107"/>
  </r>
  <r>
    <n v="534"/>
    <x v="0"/>
    <x v="0"/>
    <x v="0"/>
    <x v="39"/>
    <x v="0"/>
    <s v="07023701"/>
    <s v="ATENCIONES MÉDICAS DE ESPECIALIDAD - ESPECIALIDADES Y SUB-ESPECIALIDADES - TRAUMATOLOGÍA Y ORTOPEDIA PEDIÁTRICA"/>
    <x v="0"/>
    <n v="468"/>
    <n v="133"/>
    <n v="2"/>
    <n v="603"/>
    <n v="135"/>
  </r>
  <r>
    <n v="535"/>
    <x v="0"/>
    <x v="0"/>
    <x v="0"/>
    <x v="40"/>
    <x v="0"/>
    <s v="07023702"/>
    <s v="ATENCIONES MÉDICAS DE ESPECIALIDAD - ESPECIALIDADES Y SUB-ESPECIALIDADES - TRAUMATOLOGÍA Y ORTOPEDIA ADULTO"/>
    <x v="0"/>
    <n v="1107"/>
    <n v="0"/>
    <n v="369"/>
    <n v="1476"/>
    <n v="369"/>
  </r>
  <r>
    <n v="536"/>
    <x v="3"/>
    <x v="0"/>
    <x v="0"/>
    <x v="20"/>
    <x v="0"/>
    <s v="07021800"/>
    <s v="ATENCIONES MÉDICAS DE ESPECIALIDAD - ESPECIALIDADES Y SUB-ESPECIALIDADES - ONCOLOGÍA MÉDICA"/>
    <x v="0"/>
    <n v="408"/>
    <n v="0"/>
    <n v="46"/>
    <n v="454"/>
    <n v="46"/>
  </r>
  <r>
    <n v="537"/>
    <x v="3"/>
    <x v="0"/>
    <x v="0"/>
    <x v="21"/>
    <x v="0"/>
    <s v="07021801"/>
    <s v="ATENCIONES MÉDICAS DE ESPECIALIDAD - ESPECIALIDADES Y SUB-ESPECIALIDADES - PSIQUIATRÍA PEDIÁTRICA Y DE LA ADOLESCENCIA"/>
    <x v="0"/>
    <n v="125"/>
    <n v="7"/>
    <n v="6"/>
    <n v="138"/>
    <n v="13"/>
  </r>
  <r>
    <n v="538"/>
    <x v="3"/>
    <x v="0"/>
    <x v="0"/>
    <x v="22"/>
    <x v="0"/>
    <s v="07021900"/>
    <s v="ATENCIONES MÉDICAS DE ESPECIALIDAD - ESPECIALIDADES Y SUB-ESPECIALIDADES - PSIQUIATRÍA ADULTO"/>
    <x v="0"/>
    <n v="189"/>
    <n v="1"/>
    <n v="29"/>
    <n v="219"/>
    <n v="30"/>
  </r>
  <r>
    <n v="539"/>
    <x v="3"/>
    <x v="0"/>
    <x v="0"/>
    <x v="23"/>
    <x v="0"/>
    <s v="07022130"/>
    <s v="ATENCIONES MÉDICAS DE ESPECIALIDAD - ESPECIALIDADES Y SUB-ESPECIALIDADES - CIRUGÍA PEDIÁTRICA"/>
    <x v="0"/>
    <n v="214"/>
    <n v="76"/>
    <n v="0"/>
    <n v="290"/>
    <n v="76"/>
  </r>
  <r>
    <n v="540"/>
    <x v="0"/>
    <x v="0"/>
    <x v="0"/>
    <x v="41"/>
    <x v="0"/>
    <s v="07024000"/>
    <s v="ATENCIONES MÉDICAS DE ESPECIALIDAD - ESPECIALIDADES Y SUB-ESPECIALIDADES - UROLOGÍA ADULTO"/>
    <x v="0"/>
    <n v="168"/>
    <n v="0"/>
    <n v="51"/>
    <n v="219"/>
    <n v="51"/>
  </r>
  <r>
    <n v="541"/>
    <x v="10"/>
    <x v="0"/>
    <x v="0"/>
    <x v="26"/>
    <x v="0"/>
    <s v="07022142"/>
    <s v="ATENCIONES MÉDICAS DE ESPECIALIDAD - ESPECIALIDADES Y SUB-ESPECIALIDADES - CIRUGÍA GENERAL ADULTO"/>
    <x v="0"/>
    <n v="261"/>
    <n v="0"/>
    <n v="146"/>
    <n v="407"/>
    <n v="146"/>
  </r>
  <r>
    <n v="542"/>
    <x v="10"/>
    <x v="0"/>
    <x v="0"/>
    <x v="27"/>
    <x v="0"/>
    <s v="07022143"/>
    <s v="ATENCIONES MÉDICAS DE ESPECIALIDAD - ESPECIALIDADES Y SUB-ESPECIALIDADES - CIRUGÍA DIGESTIVA ALTA"/>
    <x v="0"/>
    <n v="230"/>
    <n v="0"/>
    <n v="112"/>
    <n v="342"/>
    <n v="112"/>
  </r>
  <r>
    <n v="543"/>
    <x v="10"/>
    <x v="0"/>
    <x v="0"/>
    <x v="28"/>
    <x v="0"/>
    <s v="07022144"/>
    <s v="ATENCIONES MÉDICAS DE ESPECIALIDAD - ESPECIALIDADES Y SUB-ESPECIALIDADES - CIRUGÍA DE CABEZA, CUELLO Y MAXILOFACIAL"/>
    <x v="0"/>
    <n v="109"/>
    <n v="0"/>
    <n v="23"/>
    <n v="132"/>
    <n v="23"/>
  </r>
  <r>
    <n v="544"/>
    <x v="10"/>
    <x v="0"/>
    <x v="0"/>
    <x v="24"/>
    <x v="0"/>
    <s v="07022137"/>
    <s v="ATENCIONES MÉDICAS DE ESPECIALIDAD - ESPECIALIDADES Y SUB-ESPECIALIDADES - COLOPROCTOLOGÍA (CIRUGIA DIGESTIVA BAJA)"/>
    <x v="0"/>
    <n v="133"/>
    <n v="0"/>
    <n v="46"/>
    <n v="179"/>
    <n v="46"/>
  </r>
  <r>
    <n v="545"/>
    <x v="10"/>
    <x v="0"/>
    <x v="0"/>
    <x v="33"/>
    <x v="0"/>
    <s v="07023100"/>
    <s v="ATENCIONES MÉDICAS DE ESPECIALIDAD - ESPECIALIDADES Y SUB-ESPECIALIDADES - ANESTESIOLOGÍA"/>
    <x v="0"/>
    <n v="81"/>
    <n v="20"/>
    <n v="55"/>
    <n v="156"/>
    <n v="75"/>
  </r>
  <r>
    <n v="546"/>
    <x v="10"/>
    <x v="0"/>
    <x v="0"/>
    <x v="34"/>
    <x v="0"/>
    <s v="07023200"/>
    <s v="ATENCIONES MÉDICAS DE ESPECIALIDAD - ESPECIALIDADES Y SUB-ESPECIALIDADES - OBSTETRICIA"/>
    <x v="0"/>
    <n v="402"/>
    <n v="1"/>
    <n v="88"/>
    <n v="491"/>
    <n v="89"/>
  </r>
  <r>
    <n v="547"/>
    <x v="10"/>
    <x v="0"/>
    <x v="0"/>
    <x v="35"/>
    <x v="0"/>
    <s v="07023201"/>
    <s v="ATENCIONES MÉDICAS DE ESPECIALIDAD - ESPECIALIDADES Y SUB-ESPECIALIDADES - GINECOLOGÍA PEDIÁTRICA Y DE LA ADOLESCENCIA"/>
    <x v="0"/>
    <n v="36"/>
    <n v="3"/>
    <n v="0"/>
    <n v="39"/>
    <n v="3"/>
  </r>
  <r>
    <n v="548"/>
    <x v="10"/>
    <x v="0"/>
    <x v="0"/>
    <x v="36"/>
    <x v="0"/>
    <s v="07023202"/>
    <s v="ATENCIONES MÉDICAS DE ESPECIALIDAD - ESPECIALIDADES Y SUB-ESPECIALIDADES - GINECOLOGÍA ADULTO"/>
    <x v="0"/>
    <n v="942"/>
    <n v="0"/>
    <n v="352"/>
    <n v="1294"/>
    <n v="352"/>
  </r>
  <r>
    <n v="549"/>
    <x v="10"/>
    <x v="0"/>
    <x v="0"/>
    <x v="37"/>
    <x v="0"/>
    <s v="07023203"/>
    <s v="ATENCIONES MÉDICAS DE ESPECIALIDAD - ESPECIALIDADES Y SUB-ESPECIALIDADES - OFTALMOLOGÍA"/>
    <x v="0"/>
    <n v="787"/>
    <n v="33"/>
    <n v="206"/>
    <n v="1026"/>
    <n v="239"/>
  </r>
  <r>
    <n v="550"/>
    <x v="10"/>
    <x v="0"/>
    <x v="0"/>
    <x v="38"/>
    <x v="0"/>
    <s v="07023700"/>
    <s v="ATENCIONES MÉDICAS DE ESPECIALIDAD - ESPECIALIDADES Y SUB-ESPECIALIDADES - OTORRINOLARINGOLOGÍA"/>
    <x v="0"/>
    <n v="227"/>
    <n v="22"/>
    <n v="55"/>
    <n v="304"/>
    <n v="77"/>
  </r>
  <r>
    <n v="551"/>
    <x v="10"/>
    <x v="0"/>
    <x v="0"/>
    <x v="39"/>
    <x v="0"/>
    <s v="07023701"/>
    <s v="ATENCIONES MÉDICAS DE ESPECIALIDAD - ESPECIALIDADES Y SUB-ESPECIALIDADES - TRAUMATOLOGÍA Y ORTOPEDIA PEDIÁTRICA"/>
    <x v="0"/>
    <n v="244"/>
    <n v="96"/>
    <n v="0"/>
    <n v="340"/>
    <n v="96"/>
  </r>
  <r>
    <n v="552"/>
    <x v="11"/>
    <x v="0"/>
    <x v="0"/>
    <x v="7"/>
    <x v="0"/>
    <s v="07020901"/>
    <s v="ATENCIONES MÉDICAS DE ESPECIALIDAD - ESPECIALIDADES Y SUB-ESPECIALIDADES - NEFROLOGÍA PEDIÁTRICA"/>
    <x v="0"/>
    <n v="81"/>
    <n v="14"/>
    <n v="0"/>
    <n v="95"/>
    <n v="14"/>
  </r>
  <r>
    <n v="553"/>
    <x v="11"/>
    <x v="0"/>
    <x v="0"/>
    <x v="30"/>
    <x v="0"/>
    <s v="07021000"/>
    <s v="ATENCIONES MÉDICAS DE ESPECIALIDAD - ESPECIALIDADES Y SUB-ESPECIALIDADES - NEFROLOGÍA ADULTO"/>
    <x v="0"/>
    <n v="147"/>
    <n v="0"/>
    <n v="32"/>
    <n v="179"/>
    <n v="32"/>
  </r>
  <r>
    <n v="554"/>
    <x v="11"/>
    <x v="0"/>
    <x v="0"/>
    <x v="15"/>
    <x v="0"/>
    <s v="07021001"/>
    <s v="ATENCIONES MÉDICAS DE ESPECIALIDAD - ESPECIALIDADES Y SUB-ESPECIALIDADES - NUTRIÓLOGO PEDIÁTRICO"/>
    <x v="0"/>
    <n v="82"/>
    <n v="27"/>
    <n v="0"/>
    <n v="109"/>
    <n v="27"/>
  </r>
  <r>
    <n v="555"/>
    <x v="11"/>
    <x v="0"/>
    <x v="0"/>
    <x v="16"/>
    <x v="0"/>
    <s v="07021100"/>
    <s v="ATENCIONES MÉDICAS DE ESPECIALIDAD - ESPECIALIDADES Y SUB-ESPECIALIDADES - NUTRIÓLOGO ADULTO"/>
    <x v="0"/>
    <n v="71"/>
    <n v="0"/>
    <n v="10"/>
    <n v="81"/>
    <n v="10"/>
  </r>
  <r>
    <n v="556"/>
    <x v="11"/>
    <x v="0"/>
    <x v="0"/>
    <x v="17"/>
    <x v="0"/>
    <s v="07021101"/>
    <s v="ATENCIONES MÉDICAS DE ESPECIALIDAD - ESPECIALIDADES Y SUB-ESPECIALIDADES - REUMATOLOGÍA PEDIÁTRICA"/>
    <x v="0"/>
    <n v="12"/>
    <n v="1"/>
    <n v="0"/>
    <n v="13"/>
    <n v="1"/>
  </r>
  <r>
    <n v="557"/>
    <x v="11"/>
    <x v="0"/>
    <x v="0"/>
    <x v="18"/>
    <x v="0"/>
    <s v="07021230"/>
    <s v="ATENCIONES MÉDICAS DE ESPECIALIDAD - ESPECIALIDADES Y SUB-ESPECIALIDADES - REUMATOLOGÍA ADULTO"/>
    <x v="0"/>
    <n v="396"/>
    <n v="0"/>
    <n v="37"/>
    <n v="433"/>
    <n v="37"/>
  </r>
  <r>
    <n v="558"/>
    <x v="11"/>
    <x v="0"/>
    <x v="0"/>
    <x v="19"/>
    <x v="0"/>
    <s v="07021300"/>
    <s v="ATENCIONES MÉDICAS DE ESPECIALIDAD - ESPECIALIDADES Y SUB-ESPECIALIDADES - DERMATOLOGÍA"/>
    <x v="0"/>
    <n v="392"/>
    <n v="19"/>
    <n v="119"/>
    <n v="530"/>
    <n v="138"/>
  </r>
  <r>
    <n v="559"/>
    <x v="11"/>
    <x v="0"/>
    <x v="0"/>
    <x v="29"/>
    <x v="0"/>
    <s v="07021301"/>
    <s v="ATENCIONES MÉDICAS DE ESPECIALIDAD - ESPECIALIDADES Y SUB-ESPECIALIDADES - INFECTOLOGÍA PEDIÁTRICA"/>
    <x v="0"/>
    <n v="11"/>
    <n v="4"/>
    <n v="0"/>
    <n v="15"/>
    <n v="4"/>
  </r>
  <r>
    <n v="560"/>
    <x v="11"/>
    <x v="0"/>
    <x v="0"/>
    <x v="42"/>
    <x v="0"/>
    <s v="07022000"/>
    <s v="ATENCIONES MÉDICAS DE ESPECIALIDAD - ESPECIALIDADES Y SUB-ESPECIALIDADES - INFECTOLOGÍA ADULTO"/>
    <x v="0"/>
    <n v="153"/>
    <n v="0"/>
    <n v="22"/>
    <n v="175"/>
    <n v="22"/>
  </r>
  <r>
    <n v="561"/>
    <x v="11"/>
    <x v="0"/>
    <x v="0"/>
    <x v="43"/>
    <x v="0"/>
    <s v="07022001"/>
    <s v="ATENCIONES MÉDICAS DE ESPECIALIDAD - ESPECIALIDADES Y SUB-ESPECIALIDADES - INMUNOLOGÍA"/>
    <x v="0"/>
    <n v="9"/>
    <n v="0"/>
    <n v="0"/>
    <n v="9"/>
    <n v="0"/>
  </r>
  <r>
    <n v="562"/>
    <x v="11"/>
    <x v="0"/>
    <x v="0"/>
    <x v="44"/>
    <x v="0"/>
    <s v="07021531"/>
    <s v="ATENCIONES MÉDICAS DE ESPECIALIDAD - ESPECIALIDADES Y SUB-ESPECIALIDADES - GERIATRÍA"/>
    <x v="0"/>
    <n v="42"/>
    <n v="0"/>
    <n v="28"/>
    <n v="70"/>
    <n v="28"/>
  </r>
  <r>
    <n v="563"/>
    <x v="11"/>
    <x v="0"/>
    <x v="0"/>
    <x v="45"/>
    <x v="0"/>
    <s v="07022132"/>
    <s v="ATENCIONES MÉDICAS DE ESPECIALIDAD - ESPECIALIDADES Y SUB-ESPECIALIDADES - MEDICINA FÍSICA Y REHABILITACIÓN PEDIÁTRICA (FISIATRÍA PEDIÁTRICA)"/>
    <x v="0"/>
    <n v="41"/>
    <n v="17"/>
    <n v="0"/>
    <n v="58"/>
    <n v="17"/>
  </r>
  <r>
    <n v="564"/>
    <x v="11"/>
    <x v="0"/>
    <x v="0"/>
    <x v="46"/>
    <x v="0"/>
    <s v="07022133"/>
    <s v="ATENCIONES MÉDICAS DE ESPECIALIDAD - ESPECIALIDADES Y SUB-ESPECIALIDADES - MEDICINA FÍSICA Y REHABILITACIÓN ADULTO (FISIATRÍA ADULTO)"/>
    <x v="0"/>
    <n v="129"/>
    <n v="0"/>
    <n v="27"/>
    <n v="156"/>
    <n v="27"/>
  </r>
  <r>
    <n v="565"/>
    <x v="11"/>
    <x v="0"/>
    <x v="0"/>
    <x v="47"/>
    <x v="0"/>
    <s v="07022134"/>
    <s v="ATENCIONES MÉDICAS DE ESPECIALIDAD - ESPECIALIDADES Y SUB-ESPECIALIDADES - NEUROLOGÍA PEDIÁTRICA"/>
    <x v="0"/>
    <n v="365"/>
    <n v="82"/>
    <n v="0"/>
    <n v="447"/>
    <n v="82"/>
  </r>
  <r>
    <n v="566"/>
    <x v="11"/>
    <x v="0"/>
    <x v="0"/>
    <x v="48"/>
    <x v="0"/>
    <s v="07021700"/>
    <s v="ATENCIONES MÉDICAS DE ESPECIALIDAD - ESPECIALIDADES Y SUB-ESPECIALIDADES - NEUROLOGÍA ADULTO"/>
    <x v="0"/>
    <n v="397"/>
    <n v="0"/>
    <n v="104"/>
    <n v="501"/>
    <n v="104"/>
  </r>
  <r>
    <n v="567"/>
    <x v="11"/>
    <x v="0"/>
    <x v="0"/>
    <x v="20"/>
    <x v="0"/>
    <s v="07021800"/>
    <s v="ATENCIONES MÉDICAS DE ESPECIALIDAD - ESPECIALIDADES Y SUB-ESPECIALIDADES - ONCOLOGÍA MÉDICA"/>
    <x v="0"/>
    <n v="533"/>
    <n v="0"/>
    <n v="57"/>
    <n v="590"/>
    <n v="57"/>
  </r>
  <r>
    <n v="568"/>
    <x v="11"/>
    <x v="0"/>
    <x v="0"/>
    <x v="21"/>
    <x v="0"/>
    <s v="07021801"/>
    <s v="ATENCIONES MÉDICAS DE ESPECIALIDAD - ESPECIALIDADES Y SUB-ESPECIALIDADES - PSIQUIATRÍA PEDIÁTRICA Y DE LA ADOLESCENCIA"/>
    <x v="0"/>
    <n v="44"/>
    <n v="0"/>
    <n v="0"/>
    <n v="44"/>
    <n v="0"/>
  </r>
  <r>
    <n v="569"/>
    <x v="11"/>
    <x v="0"/>
    <x v="0"/>
    <x v="22"/>
    <x v="0"/>
    <s v="07021900"/>
    <s v="ATENCIONES MÉDICAS DE ESPECIALIDAD - ESPECIALIDADES Y SUB-ESPECIALIDADES - PSIQUIATRÍA ADULTO"/>
    <x v="0"/>
    <n v="200"/>
    <n v="2"/>
    <n v="12"/>
    <n v="214"/>
    <n v="14"/>
  </r>
  <r>
    <n v="570"/>
    <x v="11"/>
    <x v="0"/>
    <x v="0"/>
    <x v="23"/>
    <x v="0"/>
    <s v="07022130"/>
    <s v="ATENCIONES MÉDICAS DE ESPECIALIDAD - ESPECIALIDADES Y SUB-ESPECIALIDADES - CIRUGÍA PEDIÁTRICA"/>
    <x v="0"/>
    <n v="168"/>
    <n v="61"/>
    <n v="0"/>
    <n v="229"/>
    <n v="61"/>
  </r>
  <r>
    <n v="571"/>
    <x v="11"/>
    <x v="0"/>
    <x v="0"/>
    <x v="26"/>
    <x v="0"/>
    <s v="07022142"/>
    <s v="ATENCIONES MÉDICAS DE ESPECIALIDAD - ESPECIALIDADES Y SUB-ESPECIALIDADES - CIRUGÍA GENERAL ADULTO"/>
    <x v="0"/>
    <n v="240"/>
    <n v="0"/>
    <n v="120"/>
    <n v="360"/>
    <n v="120"/>
  </r>
  <r>
    <n v="572"/>
    <x v="11"/>
    <x v="0"/>
    <x v="0"/>
    <x v="27"/>
    <x v="0"/>
    <s v="07022143"/>
    <s v="ATENCIONES MÉDICAS DE ESPECIALIDAD - ESPECIALIDADES Y SUB-ESPECIALIDADES - CIRUGÍA DIGESTIVA ALTA"/>
    <x v="0"/>
    <n v="255"/>
    <n v="0"/>
    <n v="116"/>
    <n v="371"/>
    <n v="116"/>
  </r>
  <r>
    <n v="573"/>
    <x v="11"/>
    <x v="0"/>
    <x v="0"/>
    <x v="28"/>
    <x v="0"/>
    <s v="07022144"/>
    <s v="ATENCIONES MÉDICAS DE ESPECIALIDAD - ESPECIALIDADES Y SUB-ESPECIALIDADES - CIRUGÍA DE CABEZA, CUELLO Y MAXILOFACIAL"/>
    <x v="0"/>
    <n v="88"/>
    <n v="0"/>
    <n v="21"/>
    <n v="109"/>
    <n v="21"/>
  </r>
  <r>
    <n v="574"/>
    <x v="11"/>
    <x v="0"/>
    <x v="0"/>
    <x v="24"/>
    <x v="0"/>
    <s v="07022137"/>
    <s v="ATENCIONES MÉDICAS DE ESPECIALIDAD - ESPECIALIDADES Y SUB-ESPECIALIDADES - COLOPROCTOLOGÍA (CIRUGIA DIGESTIVA BAJA)"/>
    <x v="0"/>
    <n v="139"/>
    <n v="0"/>
    <n v="38"/>
    <n v="177"/>
    <n v="38"/>
  </r>
  <r>
    <n v="575"/>
    <x v="11"/>
    <x v="0"/>
    <x v="0"/>
    <x v="25"/>
    <x v="0"/>
    <s v="07022700"/>
    <s v="ATENCIONES MÉDICAS DE ESPECIALIDAD - ESPECIALIDADES Y SUB-ESPECIALIDADES - CIRUGÍA TÓRAX"/>
    <x v="0"/>
    <n v="37"/>
    <n v="0"/>
    <n v="15"/>
    <n v="52"/>
    <n v="15"/>
  </r>
  <r>
    <n v="576"/>
    <x v="11"/>
    <x v="0"/>
    <x v="0"/>
    <x v="31"/>
    <x v="0"/>
    <s v="07022800"/>
    <s v="ATENCIONES MÉDICAS DE ESPECIALIDAD - ESPECIALIDADES Y SUB-ESPECIALIDADES - CIRUGÍA VASCULAR PERIFÉRICA"/>
    <x v="0"/>
    <n v="287"/>
    <n v="0"/>
    <n v="79"/>
    <n v="366"/>
    <n v="79"/>
  </r>
  <r>
    <n v="577"/>
    <x v="11"/>
    <x v="0"/>
    <x v="0"/>
    <x v="32"/>
    <x v="0"/>
    <s v="07022900"/>
    <s v="ATENCIONES MÉDICAS DE ESPECIALIDAD - ESPECIALIDADES Y SUB-ESPECIALIDADES - NEUROCIRUGÍA"/>
    <x v="0"/>
    <n v="160"/>
    <n v="1"/>
    <n v="29"/>
    <n v="190"/>
    <n v="30"/>
  </r>
  <r>
    <n v="578"/>
    <x v="11"/>
    <x v="0"/>
    <x v="0"/>
    <x v="33"/>
    <x v="0"/>
    <s v="07023100"/>
    <s v="ATENCIONES MÉDICAS DE ESPECIALIDAD - ESPECIALIDADES Y SUB-ESPECIALIDADES - ANESTESIOLOGÍA"/>
    <x v="0"/>
    <n v="66"/>
    <n v="5"/>
    <n v="49"/>
    <n v="120"/>
    <n v="54"/>
  </r>
  <r>
    <n v="579"/>
    <x v="11"/>
    <x v="0"/>
    <x v="0"/>
    <x v="34"/>
    <x v="0"/>
    <s v="07023200"/>
    <s v="ATENCIONES MÉDICAS DE ESPECIALIDAD - ESPECIALIDADES Y SUB-ESPECIALIDADES - OBSTETRICIA"/>
    <x v="0"/>
    <n v="397"/>
    <n v="0"/>
    <n v="99"/>
    <n v="496"/>
    <n v="99"/>
  </r>
  <r>
    <n v="580"/>
    <x v="11"/>
    <x v="0"/>
    <x v="0"/>
    <x v="35"/>
    <x v="0"/>
    <s v="07023201"/>
    <s v="ATENCIONES MÉDICAS DE ESPECIALIDAD - ESPECIALIDADES Y SUB-ESPECIALIDADES - GINECOLOGÍA PEDIÁTRICA Y DE LA ADOLESCENCIA"/>
    <x v="0"/>
    <n v="42"/>
    <n v="5"/>
    <n v="3"/>
    <n v="50"/>
    <n v="8"/>
  </r>
  <r>
    <n v="581"/>
    <x v="11"/>
    <x v="0"/>
    <x v="0"/>
    <x v="36"/>
    <x v="0"/>
    <s v="07023202"/>
    <s v="ATENCIONES MÉDICAS DE ESPECIALIDAD - ESPECIALIDADES Y SUB-ESPECIALIDADES - GINECOLOGÍA ADULTO"/>
    <x v="0"/>
    <n v="1005"/>
    <n v="0"/>
    <n v="212"/>
    <n v="1217"/>
    <n v="212"/>
  </r>
  <r>
    <n v="582"/>
    <x v="11"/>
    <x v="0"/>
    <x v="0"/>
    <x v="37"/>
    <x v="0"/>
    <s v="07023203"/>
    <s v="ATENCIONES MÉDICAS DE ESPECIALIDAD - ESPECIALIDADES Y SUB-ESPECIALIDADES - OFTALMOLOGÍA"/>
    <x v="0"/>
    <n v="643"/>
    <n v="30"/>
    <n v="195"/>
    <n v="868"/>
    <n v="225"/>
  </r>
  <r>
    <n v="583"/>
    <x v="11"/>
    <x v="0"/>
    <x v="0"/>
    <x v="38"/>
    <x v="0"/>
    <s v="07023700"/>
    <s v="ATENCIONES MÉDICAS DE ESPECIALIDAD - ESPECIALIDADES Y SUB-ESPECIALIDADES - OTORRINOLARINGOLOGÍA"/>
    <x v="0"/>
    <n v="179"/>
    <n v="31"/>
    <n v="60"/>
    <n v="270"/>
    <n v="91"/>
  </r>
  <r>
    <n v="584"/>
    <x v="11"/>
    <x v="0"/>
    <x v="0"/>
    <x v="39"/>
    <x v="0"/>
    <s v="07023701"/>
    <s v="ATENCIONES MÉDICAS DE ESPECIALIDAD - ESPECIALIDADES Y SUB-ESPECIALIDADES - TRAUMATOLOGÍA Y ORTOPEDIA PEDIÁTRICA"/>
    <x v="0"/>
    <n v="447"/>
    <n v="139"/>
    <n v="1"/>
    <n v="587"/>
    <n v="140"/>
  </r>
  <r>
    <n v="585"/>
    <x v="11"/>
    <x v="0"/>
    <x v="0"/>
    <x v="40"/>
    <x v="0"/>
    <s v="07023702"/>
    <s v="ATENCIONES MÉDICAS DE ESPECIALIDAD - ESPECIALIDADES Y SUB-ESPECIALIDADES - TRAUMATOLOGÍA Y ORTOPEDIA ADULTO"/>
    <x v="0"/>
    <n v="1140"/>
    <n v="2"/>
    <n v="302"/>
    <n v="1444"/>
    <n v="304"/>
  </r>
  <r>
    <n v="586"/>
    <x v="11"/>
    <x v="0"/>
    <x v="0"/>
    <x v="41"/>
    <x v="0"/>
    <s v="07024000"/>
    <s v="ATENCIONES MÉDICAS DE ESPECIALIDAD - ESPECIALIDADES Y SUB-ESPECIALIDADES - UROLOGÍA ADULTO"/>
    <x v="0"/>
    <n v="387"/>
    <n v="0"/>
    <n v="86"/>
    <n v="473"/>
    <n v="86"/>
  </r>
  <r>
    <n v="587"/>
    <x v="10"/>
    <x v="0"/>
    <x v="0"/>
    <x v="40"/>
    <x v="0"/>
    <s v="07023702"/>
    <s v="ATENCIONES MÉDICAS DE ESPECIALIDAD - ESPECIALIDADES Y SUB-ESPECIALIDADES - TRAUMATOLOGÍA Y ORTOPEDIA ADULTO"/>
    <x v="0"/>
    <n v="1114"/>
    <n v="0"/>
    <n v="320"/>
    <n v="1434"/>
    <n v="320"/>
  </r>
  <r>
    <n v="588"/>
    <x v="10"/>
    <x v="0"/>
    <x v="0"/>
    <x v="41"/>
    <x v="0"/>
    <s v="07024000"/>
    <s v="ATENCIONES MÉDICAS DE ESPECIALIDAD - ESPECIALIDADES Y SUB-ESPECIALIDADES - UROLOGÍA ADULTO"/>
    <x v="0"/>
    <n v="148"/>
    <n v="0"/>
    <n v="51"/>
    <n v="199"/>
    <n v="5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014320-CBB6-4CD9-A1D2-B104CA260A5C}" name="Consultas Nuevas" cacheId="4" applyNumberFormats="0" applyBorderFormats="0" applyFontFormats="0" applyPatternFormats="0" applyAlignmentFormats="0" applyWidthHeightFormats="1" dataCaption="Valores" missingCaption="0" updatedVersion="8" minRefreshableVersion="3" itemPrintTitles="1" createdVersion="8" indent="0" outline="1" outlineData="1" multipleFieldFilters="0" rowHeaderCaption="Especialidades" fieldListSortAscending="1">
  <location ref="G18:L80" firstHeaderRow="0" firstDataRow="1" firstDataCol="1"/>
  <pivotFields count="16">
    <pivotField showAll="0"/>
    <pivotField axis="axisRow" showAll="0" sortType="ascending">
      <items count="13">
        <item x="0"/>
        <item x="10"/>
        <item x="8"/>
        <item x="6"/>
        <item x="3"/>
        <item x="4"/>
        <item x="5"/>
        <item x="2"/>
        <item x="1"/>
        <item x="7"/>
        <item x="9"/>
        <item x="11"/>
        <item t="default"/>
      </items>
    </pivotField>
    <pivotField showAll="0"/>
    <pivotField showAll="0"/>
    <pivotField axis="axisRow" showAll="0" sortType="ascending">
      <items count="197">
        <item x="3"/>
        <item m="1" x="124"/>
        <item m="1" x="64"/>
        <item m="1" x="156"/>
        <item sd="0" x="4"/>
        <item m="1" x="86"/>
        <item m="1" x="168"/>
        <item m="1" x="104"/>
        <item sd="0" x="5"/>
        <item m="1" x="91"/>
        <item m="1" x="166"/>
        <item m="1" x="109"/>
        <item sd="0" x="13"/>
        <item m="1" x="62"/>
        <item m="1" x="72"/>
        <item m="1" x="84"/>
        <item sd="0" x="14"/>
        <item m="1" x="83"/>
        <item m="1" x="141"/>
        <item m="1" x="102"/>
        <item sd="0" x="8"/>
        <item m="1" x="120"/>
        <item m="1" x="63"/>
        <item m="1" x="152"/>
        <item sd="0" x="9"/>
        <item m="1" x="125"/>
        <item m="1" x="136"/>
        <item m="1" x="157"/>
        <item sd="0" x="10"/>
        <item m="1" x="115"/>
        <item m="1" x="147"/>
        <item m="1" x="148"/>
        <item sd="0" x="11"/>
        <item m="1" x="108"/>
        <item m="1" x="185"/>
        <item m="1" x="140"/>
        <item sd="0" x="12"/>
        <item m="1" x="133"/>
        <item m="1" x="77"/>
        <item m="1" x="162"/>
        <item sd="0" x="6"/>
        <item m="1" x="195"/>
        <item m="1" x="80"/>
        <item m="1" x="66"/>
        <item sd="0" x="0"/>
        <item m="1" x="142"/>
        <item m="1" x="178"/>
        <item m="1" x="169"/>
        <item sd="0" x="1"/>
        <item m="1" x="175"/>
        <item m="1" x="179"/>
        <item m="1" x="191"/>
        <item sd="0" x="2"/>
        <item m="1" x="164"/>
        <item m="1" x="173"/>
        <item m="1" x="183"/>
        <item sd="0" x="7"/>
        <item m="1" x="181"/>
        <item m="1" x="143"/>
        <item m="1" x="49"/>
        <item sd="0" x="30"/>
        <item m="1" x="59"/>
        <item m="1" x="70"/>
        <item m="1" x="81"/>
        <item sd="0" x="15"/>
        <item m="1" x="93"/>
        <item m="1" x="158"/>
        <item m="1" x="117"/>
        <item sd="0" x="16"/>
        <item m="1" x="50"/>
        <item m="1" x="123"/>
        <item m="1" x="69"/>
        <item sd="0" x="17"/>
        <item m="1" x="182"/>
        <item m="1" x="116"/>
        <item m="1" x="52"/>
        <item sd="0" x="18"/>
        <item m="1" x="60"/>
        <item m="1" x="180"/>
        <item m="1" x="82"/>
        <item sd="0" x="19"/>
        <item m="1" x="170"/>
        <item m="1" x="127"/>
        <item m="1" x="187"/>
        <item sd="0" x="29"/>
        <item m="1" x="155"/>
        <item m="1" x="87"/>
        <item m="1" x="176"/>
        <item sd="0" x="42"/>
        <item m="1" x="150"/>
        <item m="1" x="98"/>
        <item m="1" x="174"/>
        <item sd="0" x="43"/>
        <item m="1" x="65"/>
        <item m="1" x="103"/>
        <item m="1" x="186"/>
        <item sd="0" x="44"/>
        <item m="1" x="67"/>
        <item m="1" x="55"/>
        <item m="1" x="88"/>
        <item sd="0" x="45"/>
        <item m="1" x="78"/>
        <item m="1" x="74"/>
        <item m="1" x="96"/>
        <item sd="0" x="46"/>
        <item m="1" x="114"/>
        <item m="1" x="193"/>
        <item m="1" x="145"/>
        <item sd="0" x="47"/>
        <item m="1" x="68"/>
        <item m="1" x="188"/>
        <item m="1" x="89"/>
        <item sd="0" x="48"/>
        <item m="1" x="100"/>
        <item m="1" x="111"/>
        <item m="1" x="131"/>
        <item sd="0" x="20"/>
        <item m="1" x="137"/>
        <item m="1" x="58"/>
        <item m="1" x="165"/>
        <item sd="0" x="21"/>
        <item m="1" x="101"/>
        <item m="1" x="194"/>
        <item m="1" x="132"/>
        <item sd="0" x="22"/>
        <item m="1" x="122"/>
        <item m="1" x="129"/>
        <item m="1" x="154"/>
        <item sd="0" x="23"/>
        <item m="1" x="130"/>
        <item m="1" x="73"/>
        <item m="1" x="161"/>
        <item sd="0" x="26"/>
        <item m="1" x="92"/>
        <item m="1" x="163"/>
        <item m="1" x="113"/>
        <item sd="0" x="27"/>
        <item m="1" x="106"/>
        <item m="1" x="118"/>
        <item m="1" x="139"/>
        <item sd="0" x="28"/>
        <item m="1" x="90"/>
        <item m="1" x="171"/>
        <item m="1" x="107"/>
        <item sd="0" x="24"/>
        <item m="1" x="184"/>
        <item m="1" x="110"/>
        <item m="1" x="54"/>
        <item sd="0" x="25"/>
        <item m="1" x="112"/>
        <item m="1" x="135"/>
        <item m="1" x="144"/>
        <item sd="0" x="31"/>
        <item m="1" x="105"/>
        <item m="1" x="71"/>
        <item m="1" x="138"/>
        <item sd="0" x="32"/>
        <item m="1" x="121"/>
        <item m="1" x="85"/>
        <item m="1" x="153"/>
        <item sd="0" x="33"/>
        <item m="1" x="79"/>
        <item m="1" x="94"/>
        <item m="1" x="97"/>
        <item sd="0" x="34"/>
        <item m="1" x="146"/>
        <item m="1" x="53"/>
        <item m="1" x="177"/>
        <item sd="0" x="35"/>
        <item m="1" x="99"/>
        <item m="1" x="51"/>
        <item m="1" x="128"/>
        <item sd="0" x="36"/>
        <item m="1" x="119"/>
        <item m="1" x="134"/>
        <item m="1" x="151"/>
        <item sd="0" x="37"/>
        <item m="1" x="56"/>
        <item m="1" x="172"/>
        <item m="1" x="75"/>
        <item sd="0" x="38"/>
        <item m="1" x="76"/>
        <item m="1" x="149"/>
        <item m="1" x="95"/>
        <item sd="0" x="39"/>
        <item m="1" x="192"/>
        <item m="1" x="189"/>
        <item m="1" x="61"/>
        <item sd="0" x="40"/>
        <item m="1" x="126"/>
        <item m="1" x="167"/>
        <item m="1" x="159"/>
        <item sd="0" x="41"/>
        <item m="1" x="190"/>
        <item m="1" x="160"/>
        <item m="1" x="57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showAll="0"/>
    <pivotField dataField="1" showAll="0"/>
    <pivotField dragToRow="0" dragToCol="0" dragToPage="0" showAll="0" defaultSubtotal="0"/>
    <pivotField dataField="1" dragToRow="0" dragToCol="0" dragToPage="0" showAll="0" defaultSubtotal="0"/>
  </pivotFields>
  <rowFields count="2">
    <field x="4"/>
    <field x="1"/>
  </rowFields>
  <rowItems count="6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4"/>
    </i>
    <i>
      <x v="8"/>
    </i>
    <i>
      <x v="12"/>
    </i>
    <i>
      <x v="16"/>
    </i>
    <i>
      <x v="20"/>
    </i>
    <i>
      <x v="24"/>
    </i>
    <i>
      <x v="28"/>
    </i>
    <i>
      <x v="32"/>
    </i>
    <i>
      <x v="36"/>
    </i>
    <i>
      <x v="40"/>
    </i>
    <i>
      <x v="44"/>
    </i>
    <i>
      <x v="48"/>
    </i>
    <i>
      <x v="52"/>
    </i>
    <i>
      <x v="56"/>
    </i>
    <i>
      <x v="60"/>
    </i>
    <i>
      <x v="64"/>
    </i>
    <i>
      <x v="68"/>
    </i>
    <i>
      <x v="72"/>
    </i>
    <i>
      <x v="76"/>
    </i>
    <i>
      <x v="80"/>
    </i>
    <i>
      <x v="84"/>
    </i>
    <i>
      <x v="88"/>
    </i>
    <i>
      <x v="92"/>
    </i>
    <i>
      <x v="96"/>
    </i>
    <i>
      <x v="100"/>
    </i>
    <i>
      <x v="104"/>
    </i>
    <i>
      <x v="108"/>
    </i>
    <i>
      <x v="112"/>
    </i>
    <i>
      <x v="116"/>
    </i>
    <i>
      <x v="120"/>
    </i>
    <i>
      <x v="124"/>
    </i>
    <i>
      <x v="128"/>
    </i>
    <i>
      <x v="132"/>
    </i>
    <i>
      <x v="136"/>
    </i>
    <i>
      <x v="140"/>
    </i>
    <i>
      <x v="144"/>
    </i>
    <i>
      <x v="148"/>
    </i>
    <i>
      <x v="152"/>
    </i>
    <i>
      <x v="156"/>
    </i>
    <i>
      <x v="160"/>
    </i>
    <i>
      <x v="164"/>
    </i>
    <i>
      <x v="168"/>
    </i>
    <i>
      <x v="172"/>
    </i>
    <i>
      <x v="176"/>
    </i>
    <i>
      <x v="180"/>
    </i>
    <i>
      <x v="184"/>
    </i>
    <i>
      <x v="188"/>
    </i>
    <i>
      <x v="19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Total de Consultas" fld="9" baseField="0" baseItem="0" numFmtId="3"/>
    <dataField name="Menores de 15 años" fld="10" baseField="0" baseItem="0" numFmtId="3"/>
    <dataField name="Mayores de 15 años" fld="11" baseField="0" baseItem="0" numFmtId="3"/>
    <dataField name="Total de Consultas Nuevas" fld="13" baseField="0" baseItem="0" numFmtId="3"/>
    <dataField name="Porcentaje Total Consultas Nuevas" fld="15" baseField="0" baseItem="0" numFmtId="10"/>
  </dataFields>
  <formats count="13">
    <format dxfId="25">
      <pivotArea field="4" type="button" dataOnly="0" labelOnly="1" outline="0" axis="axisRow" fieldPosition="0"/>
    </format>
    <format dxfId="2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3">
      <pivotArea field="4" type="button" dataOnly="0" labelOnly="1" outline="0" axis="axisRow" fieldPosition="0"/>
    </format>
    <format dxfId="2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1">
      <pivotArea field="4" type="button" dataOnly="0" labelOnly="1" outline="0" axis="axisRow" fieldPosition="0"/>
    </format>
    <format dxfId="2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9">
      <pivotArea outline="0" collapsedLevelsAreSubtotals="1" fieldPosition="0"/>
    </format>
    <format dxfId="18">
      <pivotArea outline="0" collapsedLevelsAreSubtotals="1" fieldPosition="0"/>
    </format>
    <format dxfId="17">
      <pivotArea outline="0" collapsedLevelsAreSubtotals="1" fieldPosition="0"/>
    </format>
    <format dxfId="16">
      <pivotArea dataOnly="0" labelOnly="1" grandRow="1" outline="0" fieldPosition="0"/>
    </format>
    <format dxfId="15">
      <pivotArea dataOnly="0" labelOnly="1" grandRow="1" outline="0" fieldPosition="0"/>
    </format>
    <format dxfId="14">
      <pivotArea dataOnly="0" labelOnly="1" grandRow="1" outline="0" fieldPosition="0"/>
    </format>
    <format dxfId="13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</formats>
  <pivotTableStyleInfo name="PivotStyleDark6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Mes" xr10:uid="{50FA2AA6-5477-43C4-891B-94A36EF50DB6}" sourceName="Mes">
  <pivotTables>
    <pivotTable tabId="1" name="Consultas Nuevas"/>
  </pivotTables>
  <data>
    <tabular pivotCacheId="219353778">
      <items count="12">
        <i x="0" s="1"/>
        <i x="10" s="1"/>
        <i x="8" s="1"/>
        <i x="6" s="1"/>
        <i x="3" s="1"/>
        <i x="4" s="1"/>
        <i x="5" s="1"/>
        <i x="2" s="1"/>
        <i x="1" s="1"/>
        <i x="7" s="1"/>
        <i x="9" s="1"/>
        <i x="1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es" xr10:uid="{E3E94FF9-A87A-4FEB-9BF1-ADD7DFD68622}" cache="SegmentaciónDeDatos_Mes" caption="Meses" columnCount="3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F8576-6EF8-4457-B3AE-CF2B60EFCD9E}">
  <dimension ref="E1:N149"/>
  <sheetViews>
    <sheetView showGridLines="0" showRowColHeaders="0" tabSelected="1" workbookViewId="0">
      <selection activeCell="G20" sqref="G20"/>
    </sheetView>
  </sheetViews>
  <sheetFormatPr baseColWidth="10" defaultRowHeight="15" x14ac:dyDescent="0.25"/>
  <cols>
    <col min="5" max="5" width="7.7109375" customWidth="1"/>
    <col min="6" max="6" width="1.28515625" customWidth="1"/>
    <col min="7" max="7" width="62.5703125" bestFit="1" customWidth="1"/>
    <col min="8" max="10" width="16.7109375" customWidth="1"/>
    <col min="11" max="11" width="17.5703125" customWidth="1"/>
    <col min="12" max="12" width="19.7109375" customWidth="1"/>
    <col min="13" max="13" width="1.42578125" customWidth="1"/>
    <col min="14" max="14" width="7.7109375" customWidth="1"/>
  </cols>
  <sheetData>
    <row r="1" spans="5:14" x14ac:dyDescent="0.25"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5:14" ht="3.75" customHeight="1" thickBot="1" x14ac:dyDescent="0.3">
      <c r="E2" s="15"/>
      <c r="N2" s="15"/>
    </row>
    <row r="3" spans="5:14" ht="22.5" x14ac:dyDescent="0.25">
      <c r="E3" s="15"/>
      <c r="F3" s="9" t="s">
        <v>61</v>
      </c>
      <c r="G3" s="10"/>
      <c r="H3" s="10"/>
      <c r="I3" s="10"/>
      <c r="J3" s="10"/>
      <c r="K3" s="10"/>
      <c r="L3" s="10"/>
      <c r="M3" s="11"/>
      <c r="N3" s="15"/>
    </row>
    <row r="4" spans="5:14" ht="23.25" thickBot="1" x14ac:dyDescent="0.3">
      <c r="E4" s="15"/>
      <c r="F4" s="12" t="s">
        <v>62</v>
      </c>
      <c r="G4" s="13"/>
      <c r="H4" s="13"/>
      <c r="I4" s="13"/>
      <c r="J4" s="13"/>
      <c r="K4" s="13"/>
      <c r="L4" s="13"/>
      <c r="M4" s="14"/>
      <c r="N4" s="15"/>
    </row>
    <row r="5" spans="5:14" ht="6" customHeight="1" thickBot="1" x14ac:dyDescent="0.3">
      <c r="E5" s="15"/>
      <c r="N5" s="15"/>
    </row>
    <row r="6" spans="5:14" x14ac:dyDescent="0.25">
      <c r="E6" s="15"/>
      <c r="G6" s="19" t="s">
        <v>63</v>
      </c>
      <c r="H6" s="20"/>
      <c r="I6" s="20"/>
      <c r="J6" s="20"/>
      <c r="K6" s="20"/>
      <c r="L6" s="21"/>
      <c r="N6" s="15"/>
    </row>
    <row r="7" spans="5:14" ht="15.75" thickBot="1" x14ac:dyDescent="0.3">
      <c r="E7" s="15"/>
      <c r="G7" s="16" t="s">
        <v>64</v>
      </c>
      <c r="H7" s="17"/>
      <c r="I7" s="17"/>
      <c r="J7" s="17"/>
      <c r="K7" s="17"/>
      <c r="L7" s="18"/>
      <c r="N7" s="15"/>
    </row>
    <row r="8" spans="5:14" x14ac:dyDescent="0.25">
      <c r="E8" s="15"/>
      <c r="N8" s="15"/>
    </row>
    <row r="9" spans="5:14" x14ac:dyDescent="0.25">
      <c r="E9" s="15"/>
      <c r="N9" s="15"/>
    </row>
    <row r="10" spans="5:14" x14ac:dyDescent="0.25">
      <c r="E10" s="15"/>
      <c r="N10" s="15"/>
    </row>
    <row r="11" spans="5:14" x14ac:dyDescent="0.25">
      <c r="E11" s="15"/>
      <c r="N11" s="15"/>
    </row>
    <row r="12" spans="5:14" x14ac:dyDescent="0.25">
      <c r="E12" s="15"/>
      <c r="N12" s="15"/>
    </row>
    <row r="13" spans="5:14" x14ac:dyDescent="0.25">
      <c r="E13" s="15"/>
      <c r="N13" s="15"/>
    </row>
    <row r="14" spans="5:14" x14ac:dyDescent="0.25">
      <c r="E14" s="15"/>
      <c r="N14" s="15"/>
    </row>
    <row r="15" spans="5:14" x14ac:dyDescent="0.25">
      <c r="E15" s="15"/>
      <c r="N15" s="15"/>
    </row>
    <row r="16" spans="5:14" x14ac:dyDescent="0.25">
      <c r="E16" s="15"/>
      <c r="G16" s="8" t="s">
        <v>71</v>
      </c>
      <c r="N16" s="15"/>
    </row>
    <row r="17" spans="5:14" ht="3.75" customHeight="1" x14ac:dyDescent="0.25">
      <c r="E17" s="15"/>
      <c r="N17" s="15"/>
    </row>
    <row r="18" spans="5:14" ht="30" x14ac:dyDescent="0.25">
      <c r="E18" s="15"/>
      <c r="G18" s="4" t="s">
        <v>55</v>
      </c>
      <c r="H18" s="5" t="s">
        <v>56</v>
      </c>
      <c r="I18" s="5" t="s">
        <v>57</v>
      </c>
      <c r="J18" s="5" t="s">
        <v>58</v>
      </c>
      <c r="K18" s="5" t="s">
        <v>59</v>
      </c>
      <c r="L18" s="5" t="s">
        <v>60</v>
      </c>
      <c r="N18" s="15"/>
    </row>
    <row r="19" spans="5:14" x14ac:dyDescent="0.25">
      <c r="E19" s="15"/>
      <c r="G19" s="1" t="s">
        <v>6</v>
      </c>
      <c r="H19" s="3">
        <v>1577</v>
      </c>
      <c r="I19" s="3">
        <v>551</v>
      </c>
      <c r="J19" s="3">
        <v>6</v>
      </c>
      <c r="K19" s="3">
        <v>557</v>
      </c>
      <c r="L19" s="7">
        <v>0.35320228281547239</v>
      </c>
      <c r="N19" s="15"/>
    </row>
    <row r="20" spans="5:14" x14ac:dyDescent="0.25">
      <c r="E20" s="15"/>
      <c r="G20" s="2" t="s">
        <v>1</v>
      </c>
      <c r="H20" s="3">
        <v>140</v>
      </c>
      <c r="I20" s="3">
        <v>53</v>
      </c>
      <c r="J20" s="3">
        <v>1</v>
      </c>
      <c r="K20" s="3">
        <v>54</v>
      </c>
      <c r="L20" s="7">
        <v>0.38571428571428573</v>
      </c>
      <c r="N20" s="15"/>
    </row>
    <row r="21" spans="5:14" x14ac:dyDescent="0.25">
      <c r="E21" s="15"/>
      <c r="G21" s="2" t="s">
        <v>2</v>
      </c>
      <c r="H21" s="3">
        <v>108</v>
      </c>
      <c r="I21" s="3">
        <v>48</v>
      </c>
      <c r="J21" s="3">
        <v>0</v>
      </c>
      <c r="K21" s="3">
        <v>48</v>
      </c>
      <c r="L21" s="7">
        <v>0.44444444444444442</v>
      </c>
      <c r="N21" s="15"/>
    </row>
    <row r="22" spans="5:14" x14ac:dyDescent="0.25">
      <c r="E22" s="15"/>
      <c r="G22" s="2" t="s">
        <v>3</v>
      </c>
      <c r="H22" s="3">
        <v>163</v>
      </c>
      <c r="I22" s="3">
        <v>62</v>
      </c>
      <c r="J22" s="3">
        <v>1</v>
      </c>
      <c r="K22" s="3">
        <v>63</v>
      </c>
      <c r="L22" s="7">
        <v>0.38650306748466257</v>
      </c>
      <c r="N22" s="15"/>
    </row>
    <row r="23" spans="5:14" x14ac:dyDescent="0.25">
      <c r="E23" s="15"/>
      <c r="G23" s="2" t="s">
        <v>4</v>
      </c>
      <c r="H23" s="3">
        <v>163</v>
      </c>
      <c r="I23" s="3">
        <v>56</v>
      </c>
      <c r="J23" s="3">
        <v>1</v>
      </c>
      <c r="K23" s="3">
        <v>57</v>
      </c>
      <c r="L23" s="7">
        <v>0.34969325153374231</v>
      </c>
      <c r="N23" s="15"/>
    </row>
    <row r="24" spans="5:14" x14ac:dyDescent="0.25">
      <c r="E24" s="15"/>
      <c r="G24" s="2" t="s">
        <v>5</v>
      </c>
      <c r="H24" s="3">
        <v>170</v>
      </c>
      <c r="I24" s="3">
        <v>59</v>
      </c>
      <c r="J24" s="3">
        <v>0</v>
      </c>
      <c r="K24" s="3">
        <v>59</v>
      </c>
      <c r="L24" s="7">
        <v>0.34705882352941175</v>
      </c>
      <c r="N24" s="15"/>
    </row>
    <row r="25" spans="5:14" x14ac:dyDescent="0.25">
      <c r="E25" s="15"/>
      <c r="G25" s="2" t="s">
        <v>66</v>
      </c>
      <c r="H25" s="3">
        <v>94</v>
      </c>
      <c r="I25" s="3">
        <v>16</v>
      </c>
      <c r="J25" s="3">
        <v>0</v>
      </c>
      <c r="K25" s="3">
        <v>16</v>
      </c>
      <c r="L25" s="7">
        <v>0.1702127659574468</v>
      </c>
      <c r="N25" s="15"/>
    </row>
    <row r="26" spans="5:14" x14ac:dyDescent="0.25">
      <c r="E26" s="15"/>
      <c r="G26" s="2" t="s">
        <v>65</v>
      </c>
      <c r="H26" s="3">
        <v>89</v>
      </c>
      <c r="I26" s="3">
        <v>31</v>
      </c>
      <c r="J26" s="3">
        <v>0</v>
      </c>
      <c r="K26" s="3">
        <v>31</v>
      </c>
      <c r="L26" s="7">
        <v>0.34831460674157305</v>
      </c>
      <c r="N26" s="15"/>
    </row>
    <row r="27" spans="5:14" x14ac:dyDescent="0.25">
      <c r="E27" s="15"/>
      <c r="G27" s="2" t="s">
        <v>67</v>
      </c>
      <c r="H27" s="3">
        <v>116</v>
      </c>
      <c r="I27" s="3">
        <v>41</v>
      </c>
      <c r="J27" s="3">
        <v>0</v>
      </c>
      <c r="K27" s="3">
        <v>41</v>
      </c>
      <c r="L27" s="7">
        <v>0.35344827586206895</v>
      </c>
      <c r="N27" s="15"/>
    </row>
    <row r="28" spans="5:14" x14ac:dyDescent="0.25">
      <c r="E28" s="15"/>
      <c r="G28" s="2" t="s">
        <v>68</v>
      </c>
      <c r="H28" s="3">
        <v>126</v>
      </c>
      <c r="I28" s="3">
        <v>25</v>
      </c>
      <c r="J28" s="3">
        <v>0</v>
      </c>
      <c r="K28" s="3">
        <v>25</v>
      </c>
      <c r="L28" s="7">
        <v>0.1984126984126984</v>
      </c>
      <c r="N28" s="15"/>
    </row>
    <row r="29" spans="5:14" x14ac:dyDescent="0.25">
      <c r="E29" s="15"/>
      <c r="G29" s="2" t="s">
        <v>69</v>
      </c>
      <c r="H29" s="3">
        <v>137</v>
      </c>
      <c r="I29" s="3">
        <v>56</v>
      </c>
      <c r="J29" s="3">
        <v>1</v>
      </c>
      <c r="K29" s="3">
        <v>57</v>
      </c>
      <c r="L29" s="7">
        <v>0.41605839416058393</v>
      </c>
      <c r="N29" s="15"/>
    </row>
    <row r="30" spans="5:14" x14ac:dyDescent="0.25">
      <c r="E30" s="15"/>
      <c r="G30" s="2" t="s">
        <v>70</v>
      </c>
      <c r="H30" s="3">
        <v>151</v>
      </c>
      <c r="I30" s="3">
        <v>67</v>
      </c>
      <c r="J30" s="3">
        <v>1</v>
      </c>
      <c r="K30" s="3">
        <v>68</v>
      </c>
      <c r="L30" s="7">
        <v>0.45033112582781459</v>
      </c>
      <c r="N30" s="15"/>
    </row>
    <row r="31" spans="5:14" x14ac:dyDescent="0.25">
      <c r="E31" s="15"/>
      <c r="G31" s="2" t="s">
        <v>72</v>
      </c>
      <c r="H31" s="3">
        <v>120</v>
      </c>
      <c r="I31" s="3">
        <v>37</v>
      </c>
      <c r="J31" s="3">
        <v>1</v>
      </c>
      <c r="K31" s="3">
        <v>38</v>
      </c>
      <c r="L31" s="7">
        <v>0.31666666666666665</v>
      </c>
      <c r="N31" s="15"/>
    </row>
    <row r="32" spans="5:14" x14ac:dyDescent="0.25">
      <c r="E32" s="15"/>
      <c r="G32" s="1" t="s">
        <v>7</v>
      </c>
      <c r="H32" s="3">
        <v>1767</v>
      </c>
      <c r="I32" s="3">
        <v>0</v>
      </c>
      <c r="J32" s="3">
        <v>1457</v>
      </c>
      <c r="K32" s="3">
        <v>1457</v>
      </c>
      <c r="L32" s="7">
        <v>0.82456140350877194</v>
      </c>
      <c r="N32" s="15"/>
    </row>
    <row r="33" spans="5:14" x14ac:dyDescent="0.25">
      <c r="E33" s="15"/>
      <c r="G33" s="1" t="s">
        <v>8</v>
      </c>
      <c r="H33" s="3">
        <v>759</v>
      </c>
      <c r="I33" s="3">
        <v>221</v>
      </c>
      <c r="J33" s="3">
        <v>0</v>
      </c>
      <c r="K33" s="3">
        <v>221</v>
      </c>
      <c r="L33" s="7">
        <v>0.29117259552042163</v>
      </c>
      <c r="N33" s="15"/>
    </row>
    <row r="34" spans="5:14" x14ac:dyDescent="0.25">
      <c r="E34" s="15"/>
      <c r="G34" s="1" t="s">
        <v>9</v>
      </c>
      <c r="H34" s="3">
        <v>3566</v>
      </c>
      <c r="I34" s="3">
        <v>682</v>
      </c>
      <c r="J34" s="3">
        <v>11</v>
      </c>
      <c r="K34" s="3">
        <v>693</v>
      </c>
      <c r="L34" s="7">
        <v>0.19433538979248458</v>
      </c>
      <c r="N34" s="15"/>
    </row>
    <row r="35" spans="5:14" x14ac:dyDescent="0.25">
      <c r="E35" s="15"/>
      <c r="G35" s="1" t="s">
        <v>10</v>
      </c>
      <c r="H35" s="3">
        <v>3916</v>
      </c>
      <c r="I35" s="3">
        <v>0</v>
      </c>
      <c r="J35" s="3">
        <v>767</v>
      </c>
      <c r="K35" s="3">
        <v>767</v>
      </c>
      <c r="L35" s="7">
        <v>0.19586312563840655</v>
      </c>
      <c r="N35" s="15"/>
    </row>
    <row r="36" spans="5:14" x14ac:dyDescent="0.25">
      <c r="E36" s="15"/>
      <c r="G36" s="1" t="s">
        <v>11</v>
      </c>
      <c r="H36" s="3">
        <v>728</v>
      </c>
      <c r="I36" s="3">
        <v>298</v>
      </c>
      <c r="J36" s="3">
        <v>13</v>
      </c>
      <c r="K36" s="3">
        <v>311</v>
      </c>
      <c r="L36" s="7">
        <v>0.42719780219780218</v>
      </c>
      <c r="N36" s="15"/>
    </row>
    <row r="37" spans="5:14" x14ac:dyDescent="0.25">
      <c r="E37" s="15"/>
      <c r="G37" s="1" t="s">
        <v>12</v>
      </c>
      <c r="H37" s="3">
        <v>7305</v>
      </c>
      <c r="I37" s="3">
        <v>1</v>
      </c>
      <c r="J37" s="3">
        <v>2410</v>
      </c>
      <c r="K37" s="3">
        <v>2411</v>
      </c>
      <c r="L37" s="7">
        <v>0.33004791238877479</v>
      </c>
      <c r="N37" s="15"/>
    </row>
    <row r="38" spans="5:14" x14ac:dyDescent="0.25">
      <c r="E38" s="15"/>
      <c r="G38" s="1" t="s">
        <v>13</v>
      </c>
      <c r="H38" s="3">
        <v>1598</v>
      </c>
      <c r="I38" s="3">
        <v>171</v>
      </c>
      <c r="J38" s="3">
        <v>5</v>
      </c>
      <c r="K38" s="3">
        <v>176</v>
      </c>
      <c r="L38" s="7">
        <v>0.11013767209011265</v>
      </c>
      <c r="N38" s="15"/>
    </row>
    <row r="39" spans="5:14" x14ac:dyDescent="0.25">
      <c r="E39" s="15"/>
      <c r="G39" s="1" t="s">
        <v>14</v>
      </c>
      <c r="H39" s="3">
        <v>3392</v>
      </c>
      <c r="I39" s="3">
        <v>2</v>
      </c>
      <c r="J39" s="3">
        <v>638</v>
      </c>
      <c r="K39" s="3">
        <v>640</v>
      </c>
      <c r="L39" s="7">
        <v>0.18867924528301888</v>
      </c>
      <c r="N39" s="15"/>
    </row>
    <row r="40" spans="5:14" x14ac:dyDescent="0.25">
      <c r="E40" s="15"/>
      <c r="G40" s="1" t="s">
        <v>15</v>
      </c>
      <c r="H40" s="3">
        <v>707</v>
      </c>
      <c r="I40" s="3">
        <v>136</v>
      </c>
      <c r="J40" s="3">
        <v>3</v>
      </c>
      <c r="K40" s="3">
        <v>139</v>
      </c>
      <c r="L40" s="7">
        <v>0.19660537482319659</v>
      </c>
      <c r="N40" s="15"/>
    </row>
    <row r="41" spans="5:14" x14ac:dyDescent="0.25">
      <c r="E41" s="15"/>
      <c r="G41" s="1" t="s">
        <v>16</v>
      </c>
      <c r="H41" s="3">
        <v>3094</v>
      </c>
      <c r="I41" s="3">
        <v>0</v>
      </c>
      <c r="J41" s="3">
        <v>910</v>
      </c>
      <c r="K41" s="3">
        <v>910</v>
      </c>
      <c r="L41" s="7">
        <v>0.29411764705882354</v>
      </c>
      <c r="N41" s="15"/>
    </row>
    <row r="42" spans="5:14" x14ac:dyDescent="0.25">
      <c r="E42" s="15"/>
      <c r="G42" s="1" t="s">
        <v>17</v>
      </c>
      <c r="H42" s="3">
        <v>1021</v>
      </c>
      <c r="I42" s="3">
        <v>306</v>
      </c>
      <c r="J42" s="3">
        <v>97</v>
      </c>
      <c r="K42" s="3">
        <v>403</v>
      </c>
      <c r="L42" s="7">
        <v>0.39471106758080315</v>
      </c>
      <c r="N42" s="15"/>
    </row>
    <row r="43" spans="5:14" x14ac:dyDescent="0.25">
      <c r="E43" s="15"/>
      <c r="G43" s="1" t="s">
        <v>18</v>
      </c>
      <c r="H43" s="3">
        <v>356</v>
      </c>
      <c r="I43" s="3">
        <v>136</v>
      </c>
      <c r="J43" s="3">
        <v>8</v>
      </c>
      <c r="K43" s="3">
        <v>144</v>
      </c>
      <c r="L43" s="7">
        <v>0.4044943820224719</v>
      </c>
      <c r="N43" s="15"/>
    </row>
    <row r="44" spans="5:14" x14ac:dyDescent="0.25">
      <c r="E44" s="15"/>
      <c r="G44" s="1" t="s">
        <v>19</v>
      </c>
      <c r="H44" s="3">
        <v>2461</v>
      </c>
      <c r="I44" s="3">
        <v>0</v>
      </c>
      <c r="J44" s="3">
        <v>338</v>
      </c>
      <c r="K44" s="3">
        <v>338</v>
      </c>
      <c r="L44" s="7">
        <v>0.13734254368143031</v>
      </c>
      <c r="N44" s="15"/>
    </row>
    <row r="45" spans="5:14" x14ac:dyDescent="0.25">
      <c r="E45" s="15"/>
      <c r="G45" s="1" t="s">
        <v>20</v>
      </c>
      <c r="H45" s="3">
        <v>960</v>
      </c>
      <c r="I45" s="3">
        <v>169</v>
      </c>
      <c r="J45" s="3">
        <v>4</v>
      </c>
      <c r="K45" s="3">
        <v>173</v>
      </c>
      <c r="L45" s="7">
        <v>0.18020833333333333</v>
      </c>
      <c r="N45" s="15"/>
    </row>
    <row r="46" spans="5:14" x14ac:dyDescent="0.25">
      <c r="E46" s="15"/>
      <c r="G46" s="1" t="s">
        <v>21</v>
      </c>
      <c r="H46" s="3">
        <v>2292</v>
      </c>
      <c r="I46" s="3">
        <v>0</v>
      </c>
      <c r="J46" s="3">
        <v>511</v>
      </c>
      <c r="K46" s="3">
        <v>511</v>
      </c>
      <c r="L46" s="7">
        <v>0.22294938917975568</v>
      </c>
      <c r="N46" s="15"/>
    </row>
    <row r="47" spans="5:14" x14ac:dyDescent="0.25">
      <c r="E47" s="15"/>
      <c r="G47" s="1" t="s">
        <v>22</v>
      </c>
      <c r="H47" s="3">
        <v>794</v>
      </c>
      <c r="I47" s="3">
        <v>260</v>
      </c>
      <c r="J47" s="3">
        <v>22</v>
      </c>
      <c r="K47" s="3">
        <v>282</v>
      </c>
      <c r="L47" s="7">
        <v>0.35516372795969775</v>
      </c>
      <c r="N47" s="15"/>
    </row>
    <row r="48" spans="5:14" x14ac:dyDescent="0.25">
      <c r="E48" s="15"/>
      <c r="G48" s="1" t="s">
        <v>23</v>
      </c>
      <c r="H48" s="3">
        <v>1057</v>
      </c>
      <c r="I48" s="3">
        <v>1</v>
      </c>
      <c r="J48" s="3">
        <v>222</v>
      </c>
      <c r="K48" s="3">
        <v>223</v>
      </c>
      <c r="L48" s="7">
        <v>0.21097445600756859</v>
      </c>
      <c r="N48" s="15"/>
    </row>
    <row r="49" spans="5:14" x14ac:dyDescent="0.25">
      <c r="E49" s="15"/>
      <c r="G49" s="1" t="s">
        <v>24</v>
      </c>
      <c r="H49" s="3">
        <v>290</v>
      </c>
      <c r="I49" s="3">
        <v>33</v>
      </c>
      <c r="J49" s="3">
        <v>4</v>
      </c>
      <c r="K49" s="3">
        <v>37</v>
      </c>
      <c r="L49" s="7">
        <v>0.12758620689655173</v>
      </c>
      <c r="N49" s="15"/>
    </row>
    <row r="50" spans="5:14" x14ac:dyDescent="0.25">
      <c r="E50" s="15"/>
      <c r="G50" s="1" t="s">
        <v>25</v>
      </c>
      <c r="H50" s="3">
        <v>5303</v>
      </c>
      <c r="I50" s="3">
        <v>0</v>
      </c>
      <c r="J50" s="3">
        <v>626</v>
      </c>
      <c r="K50" s="3">
        <v>626</v>
      </c>
      <c r="L50" s="7">
        <v>0.11804638883650764</v>
      </c>
      <c r="N50" s="15"/>
    </row>
    <row r="51" spans="5:14" x14ac:dyDescent="0.25">
      <c r="E51" s="15"/>
      <c r="G51" s="1" t="s">
        <v>26</v>
      </c>
      <c r="H51" s="3">
        <v>5395</v>
      </c>
      <c r="I51" s="3">
        <v>317</v>
      </c>
      <c r="J51" s="3">
        <v>1567</v>
      </c>
      <c r="K51" s="3">
        <v>1884</v>
      </c>
      <c r="L51" s="7">
        <v>0.34921223354958297</v>
      </c>
      <c r="N51" s="15"/>
    </row>
    <row r="52" spans="5:14" x14ac:dyDescent="0.25">
      <c r="E52" s="15"/>
      <c r="G52" s="1" t="s">
        <v>27</v>
      </c>
      <c r="H52" s="3">
        <v>280</v>
      </c>
      <c r="I52" s="3">
        <v>106</v>
      </c>
      <c r="J52" s="3">
        <v>4</v>
      </c>
      <c r="K52" s="3">
        <v>110</v>
      </c>
      <c r="L52" s="7">
        <v>0.39285714285714285</v>
      </c>
      <c r="N52" s="15"/>
    </row>
    <row r="53" spans="5:14" x14ac:dyDescent="0.25">
      <c r="E53" s="15"/>
      <c r="G53" s="1" t="s">
        <v>28</v>
      </c>
      <c r="H53" s="3">
        <v>2089</v>
      </c>
      <c r="I53" s="3">
        <v>0</v>
      </c>
      <c r="J53" s="3">
        <v>268</v>
      </c>
      <c r="K53" s="3">
        <v>268</v>
      </c>
      <c r="L53" s="7">
        <v>0.12829104834849211</v>
      </c>
      <c r="N53" s="15"/>
    </row>
    <row r="54" spans="5:14" x14ac:dyDescent="0.25">
      <c r="E54" s="15"/>
      <c r="G54" s="1" t="s">
        <v>29</v>
      </c>
      <c r="H54" s="3">
        <v>360</v>
      </c>
      <c r="I54" s="3">
        <v>96</v>
      </c>
      <c r="J54" s="3">
        <v>7</v>
      </c>
      <c r="K54" s="3">
        <v>103</v>
      </c>
      <c r="L54" s="7">
        <v>0.28611111111111109</v>
      </c>
      <c r="N54" s="15"/>
    </row>
    <row r="55" spans="5:14" x14ac:dyDescent="0.25">
      <c r="E55" s="15"/>
      <c r="G55" s="1" t="s">
        <v>30</v>
      </c>
      <c r="H55" s="3">
        <v>277</v>
      </c>
      <c r="I55" s="3">
        <v>0</v>
      </c>
      <c r="J55" s="3">
        <v>176</v>
      </c>
      <c r="K55" s="3">
        <v>176</v>
      </c>
      <c r="L55" s="7">
        <v>0.63537906137184119</v>
      </c>
      <c r="N55" s="15"/>
    </row>
    <row r="56" spans="5:14" x14ac:dyDescent="0.25">
      <c r="E56" s="15"/>
      <c r="G56" s="1" t="s">
        <v>31</v>
      </c>
      <c r="H56" s="3">
        <v>481</v>
      </c>
      <c r="I56" s="3">
        <v>193</v>
      </c>
      <c r="J56" s="3">
        <v>0</v>
      </c>
      <c r="K56" s="3">
        <v>193</v>
      </c>
      <c r="L56" s="7">
        <v>0.40124740124740127</v>
      </c>
      <c r="N56" s="15"/>
    </row>
    <row r="57" spans="5:14" x14ac:dyDescent="0.25">
      <c r="E57" s="15"/>
      <c r="G57" s="1" t="s">
        <v>32</v>
      </c>
      <c r="H57" s="3">
        <v>2242</v>
      </c>
      <c r="I57" s="3">
        <v>0</v>
      </c>
      <c r="J57" s="3">
        <v>728</v>
      </c>
      <c r="K57" s="3">
        <v>728</v>
      </c>
      <c r="L57" s="7">
        <v>0.32471008028545939</v>
      </c>
      <c r="N57" s="15"/>
    </row>
    <row r="58" spans="5:14" x14ac:dyDescent="0.25">
      <c r="E58" s="15"/>
      <c r="G58" s="1" t="s">
        <v>33</v>
      </c>
      <c r="H58" s="3">
        <v>4673</v>
      </c>
      <c r="I58" s="3">
        <v>722</v>
      </c>
      <c r="J58" s="3">
        <v>13</v>
      </c>
      <c r="K58" s="3">
        <v>735</v>
      </c>
      <c r="L58" s="7">
        <v>0.15728653969612669</v>
      </c>
      <c r="N58" s="15"/>
    </row>
    <row r="59" spans="5:14" x14ac:dyDescent="0.25">
      <c r="E59" s="15"/>
      <c r="G59" s="1" t="s">
        <v>34</v>
      </c>
      <c r="H59" s="3">
        <v>6100</v>
      </c>
      <c r="I59" s="3">
        <v>1</v>
      </c>
      <c r="J59" s="3">
        <v>1709</v>
      </c>
      <c r="K59" s="3">
        <v>1710</v>
      </c>
      <c r="L59" s="7">
        <v>0.28032786885245903</v>
      </c>
      <c r="N59" s="15"/>
    </row>
    <row r="60" spans="5:14" x14ac:dyDescent="0.25">
      <c r="E60" s="15"/>
      <c r="G60" s="1" t="s">
        <v>35</v>
      </c>
      <c r="H60" s="3">
        <v>5467</v>
      </c>
      <c r="I60" s="3">
        <v>0</v>
      </c>
      <c r="J60" s="3">
        <v>569</v>
      </c>
      <c r="K60" s="3">
        <v>569</v>
      </c>
      <c r="L60" s="7">
        <v>0.10407901957197732</v>
      </c>
      <c r="N60" s="15"/>
    </row>
    <row r="61" spans="5:14" x14ac:dyDescent="0.25">
      <c r="E61" s="15"/>
      <c r="G61" s="1" t="s">
        <v>36</v>
      </c>
      <c r="H61" s="3">
        <v>918</v>
      </c>
      <c r="I61" s="3">
        <v>44</v>
      </c>
      <c r="J61" s="3">
        <v>33</v>
      </c>
      <c r="K61" s="3">
        <v>77</v>
      </c>
      <c r="L61" s="7">
        <v>8.3877995642701528E-2</v>
      </c>
      <c r="N61" s="15"/>
    </row>
    <row r="62" spans="5:14" x14ac:dyDescent="0.25">
      <c r="E62" s="15"/>
      <c r="G62" s="1" t="s">
        <v>37</v>
      </c>
      <c r="H62" s="3">
        <v>2653</v>
      </c>
      <c r="I62" s="3">
        <v>11</v>
      </c>
      <c r="J62" s="3">
        <v>168</v>
      </c>
      <c r="K62" s="3">
        <v>179</v>
      </c>
      <c r="L62" s="7">
        <v>6.7470787787410474E-2</v>
      </c>
      <c r="N62" s="15"/>
    </row>
    <row r="63" spans="5:14" x14ac:dyDescent="0.25">
      <c r="E63" s="15"/>
      <c r="G63" s="1" t="s">
        <v>38</v>
      </c>
      <c r="H63" s="3">
        <v>2304</v>
      </c>
      <c r="I63" s="3">
        <v>959</v>
      </c>
      <c r="J63" s="3">
        <v>11</v>
      </c>
      <c r="K63" s="3">
        <v>970</v>
      </c>
      <c r="L63" s="7">
        <v>0.42100694444444442</v>
      </c>
      <c r="N63" s="15"/>
    </row>
    <row r="64" spans="5:14" x14ac:dyDescent="0.25">
      <c r="E64" s="15"/>
      <c r="G64" s="1" t="s">
        <v>39</v>
      </c>
      <c r="H64" s="3">
        <v>3037</v>
      </c>
      <c r="I64" s="3">
        <v>0</v>
      </c>
      <c r="J64" s="3">
        <v>1555</v>
      </c>
      <c r="K64" s="3">
        <v>1555</v>
      </c>
      <c r="L64" s="7">
        <v>0.51201843924925916</v>
      </c>
      <c r="N64" s="15"/>
    </row>
    <row r="65" spans="5:14" x14ac:dyDescent="0.25">
      <c r="E65" s="15"/>
      <c r="G65" s="1" t="s">
        <v>40</v>
      </c>
      <c r="H65" s="3">
        <v>3721</v>
      </c>
      <c r="I65" s="3">
        <v>1</v>
      </c>
      <c r="J65" s="3">
        <v>1414</v>
      </c>
      <c r="K65" s="3">
        <v>1415</v>
      </c>
      <c r="L65" s="7">
        <v>0.38027411986025261</v>
      </c>
      <c r="N65" s="15"/>
    </row>
    <row r="66" spans="5:14" x14ac:dyDescent="0.25">
      <c r="E66" s="15"/>
      <c r="G66" s="1" t="s">
        <v>41</v>
      </c>
      <c r="H66" s="3">
        <v>1310</v>
      </c>
      <c r="I66" s="3">
        <v>1</v>
      </c>
      <c r="J66" s="3">
        <v>365</v>
      </c>
      <c r="K66" s="3">
        <v>366</v>
      </c>
      <c r="L66" s="7">
        <v>0.27938931297709924</v>
      </c>
      <c r="N66" s="15"/>
    </row>
    <row r="67" spans="5:14" x14ac:dyDescent="0.25">
      <c r="E67" s="15"/>
      <c r="G67" s="1" t="s">
        <v>42</v>
      </c>
      <c r="H67" s="3">
        <v>1905</v>
      </c>
      <c r="I67" s="3">
        <v>0</v>
      </c>
      <c r="J67" s="3">
        <v>734</v>
      </c>
      <c r="K67" s="3">
        <v>734</v>
      </c>
      <c r="L67" s="7">
        <v>0.38530183727034123</v>
      </c>
      <c r="N67" s="15"/>
    </row>
    <row r="68" spans="5:14" x14ac:dyDescent="0.25">
      <c r="E68" s="15"/>
      <c r="G68" s="1" t="s">
        <v>43</v>
      </c>
      <c r="H68" s="3">
        <v>495</v>
      </c>
      <c r="I68" s="3">
        <v>0</v>
      </c>
      <c r="J68" s="3">
        <v>233</v>
      </c>
      <c r="K68" s="3">
        <v>233</v>
      </c>
      <c r="L68" s="7">
        <v>0.47070707070707068</v>
      </c>
      <c r="N68" s="15"/>
    </row>
    <row r="69" spans="5:14" x14ac:dyDescent="0.25">
      <c r="E69" s="15"/>
      <c r="G69" s="1" t="s">
        <v>44</v>
      </c>
      <c r="H69" s="3">
        <v>3399</v>
      </c>
      <c r="I69" s="3">
        <v>2</v>
      </c>
      <c r="J69" s="3">
        <v>974</v>
      </c>
      <c r="K69" s="3">
        <v>976</v>
      </c>
      <c r="L69" s="7">
        <v>0.28714327743453955</v>
      </c>
      <c r="N69" s="15"/>
    </row>
    <row r="70" spans="5:14" x14ac:dyDescent="0.25">
      <c r="E70" s="15"/>
      <c r="G70" s="1" t="s">
        <v>45</v>
      </c>
      <c r="H70" s="3">
        <v>3101</v>
      </c>
      <c r="I70" s="3">
        <v>68</v>
      </c>
      <c r="J70" s="3">
        <v>818</v>
      </c>
      <c r="K70" s="3">
        <v>886</v>
      </c>
      <c r="L70" s="7">
        <v>0.2857142857142857</v>
      </c>
      <c r="N70" s="15"/>
    </row>
    <row r="71" spans="5:14" x14ac:dyDescent="0.25">
      <c r="E71" s="15"/>
      <c r="G71" s="1" t="s">
        <v>46</v>
      </c>
      <c r="H71" s="3">
        <v>1504</v>
      </c>
      <c r="I71" s="3">
        <v>255</v>
      </c>
      <c r="J71" s="3">
        <v>1101</v>
      </c>
      <c r="K71" s="3">
        <v>1356</v>
      </c>
      <c r="L71" s="7">
        <v>0.90159574468085102</v>
      </c>
      <c r="N71" s="15"/>
    </row>
    <row r="72" spans="5:14" x14ac:dyDescent="0.25">
      <c r="E72" s="15"/>
      <c r="G72" s="1" t="s">
        <v>47</v>
      </c>
      <c r="H72" s="3">
        <v>5207</v>
      </c>
      <c r="I72" s="3">
        <v>6</v>
      </c>
      <c r="J72" s="3">
        <v>1456</v>
      </c>
      <c r="K72" s="3">
        <v>1462</v>
      </c>
      <c r="L72" s="7">
        <v>0.28077587862492798</v>
      </c>
      <c r="N72" s="15"/>
    </row>
    <row r="73" spans="5:14" x14ac:dyDescent="0.25">
      <c r="E73" s="15"/>
      <c r="G73" s="1" t="s">
        <v>48</v>
      </c>
      <c r="H73" s="3">
        <v>818</v>
      </c>
      <c r="I73" s="3">
        <v>131</v>
      </c>
      <c r="J73" s="3">
        <v>108</v>
      </c>
      <c r="K73" s="3">
        <v>239</v>
      </c>
      <c r="L73" s="7">
        <v>0.29217603911980439</v>
      </c>
      <c r="N73" s="15"/>
    </row>
    <row r="74" spans="5:14" x14ac:dyDescent="0.25">
      <c r="E74" s="15"/>
      <c r="G74" s="1" t="s">
        <v>49</v>
      </c>
      <c r="H74" s="3">
        <v>14764</v>
      </c>
      <c r="I74" s="3">
        <v>0</v>
      </c>
      <c r="J74" s="3">
        <v>3570</v>
      </c>
      <c r="K74" s="3">
        <v>3570</v>
      </c>
      <c r="L74" s="7">
        <v>0.24180438905445678</v>
      </c>
      <c r="N74" s="15"/>
    </row>
    <row r="75" spans="5:14" x14ac:dyDescent="0.25">
      <c r="E75" s="15"/>
      <c r="G75" s="1" t="s">
        <v>50</v>
      </c>
      <c r="H75" s="3">
        <v>10281</v>
      </c>
      <c r="I75" s="3">
        <v>410</v>
      </c>
      <c r="J75" s="3">
        <v>2897</v>
      </c>
      <c r="K75" s="3">
        <v>3307</v>
      </c>
      <c r="L75" s="7">
        <v>0.32166131699251044</v>
      </c>
      <c r="N75" s="15"/>
    </row>
    <row r="76" spans="5:14" x14ac:dyDescent="0.25">
      <c r="E76" s="15"/>
      <c r="G76" s="1" t="s">
        <v>51</v>
      </c>
      <c r="H76" s="3">
        <v>3345</v>
      </c>
      <c r="I76" s="3">
        <v>384</v>
      </c>
      <c r="J76" s="3">
        <v>921</v>
      </c>
      <c r="K76" s="3">
        <v>1305</v>
      </c>
      <c r="L76" s="7">
        <v>0.39013452914798208</v>
      </c>
      <c r="N76" s="15"/>
    </row>
    <row r="77" spans="5:14" x14ac:dyDescent="0.25">
      <c r="E77" s="15"/>
      <c r="G77" s="1" t="s">
        <v>52</v>
      </c>
      <c r="H77" s="3">
        <v>5449</v>
      </c>
      <c r="I77" s="3">
        <v>1667</v>
      </c>
      <c r="J77" s="3">
        <v>27</v>
      </c>
      <c r="K77" s="3">
        <v>1694</v>
      </c>
      <c r="L77" s="7">
        <v>0.31088273077628925</v>
      </c>
      <c r="N77" s="15"/>
    </row>
    <row r="78" spans="5:14" x14ac:dyDescent="0.25">
      <c r="E78" s="15"/>
      <c r="G78" s="1" t="s">
        <v>53</v>
      </c>
      <c r="H78" s="3">
        <v>15184</v>
      </c>
      <c r="I78" s="3">
        <v>10</v>
      </c>
      <c r="J78" s="3">
        <v>4515</v>
      </c>
      <c r="K78" s="3">
        <v>4525</v>
      </c>
      <c r="L78" s="7">
        <v>0.29801106427818758</v>
      </c>
      <c r="N78" s="15"/>
    </row>
    <row r="79" spans="5:14" x14ac:dyDescent="0.25">
      <c r="E79" s="15"/>
      <c r="G79" s="1" t="s">
        <v>54</v>
      </c>
      <c r="H79" s="3">
        <v>4267</v>
      </c>
      <c r="I79" s="3">
        <v>0</v>
      </c>
      <c r="J79" s="3">
        <v>1318</v>
      </c>
      <c r="K79" s="3">
        <v>1318</v>
      </c>
      <c r="L79" s="7">
        <v>0.30888211858448561</v>
      </c>
      <c r="N79" s="15"/>
    </row>
    <row r="80" spans="5:14" x14ac:dyDescent="0.25">
      <c r="E80" s="15"/>
      <c r="G80" s="6" t="s">
        <v>0</v>
      </c>
      <c r="H80" s="3">
        <v>153969</v>
      </c>
      <c r="I80" s="3">
        <v>8351</v>
      </c>
      <c r="J80" s="3">
        <v>35311</v>
      </c>
      <c r="K80" s="3">
        <v>43662</v>
      </c>
      <c r="L80" s="7">
        <v>0.28357656411355531</v>
      </c>
      <c r="N80" s="15"/>
    </row>
    <row r="81" spans="5:14" x14ac:dyDescent="0.25">
      <c r="E81" s="15"/>
      <c r="N81" s="15"/>
    </row>
    <row r="82" spans="5:14" x14ac:dyDescent="0.25">
      <c r="E82" s="15"/>
      <c r="N82" s="15"/>
    </row>
    <row r="83" spans="5:14" x14ac:dyDescent="0.25">
      <c r="E83" s="15"/>
      <c r="N83" s="15"/>
    </row>
    <row r="84" spans="5:14" x14ac:dyDescent="0.25">
      <c r="E84" s="15"/>
      <c r="N84" s="15"/>
    </row>
    <row r="85" spans="5:14" x14ac:dyDescent="0.25">
      <c r="E85" s="15"/>
      <c r="N85" s="15"/>
    </row>
    <row r="86" spans="5:14" x14ac:dyDescent="0.25">
      <c r="E86" s="15"/>
      <c r="N86" s="15"/>
    </row>
    <row r="87" spans="5:14" x14ac:dyDescent="0.25">
      <c r="E87" s="15"/>
      <c r="N87" s="15"/>
    </row>
    <row r="88" spans="5:14" x14ac:dyDescent="0.25">
      <c r="E88" s="15"/>
      <c r="N88" s="15"/>
    </row>
    <row r="89" spans="5:14" x14ac:dyDescent="0.25">
      <c r="E89" s="15"/>
      <c r="N89" s="15"/>
    </row>
    <row r="90" spans="5:14" x14ac:dyDescent="0.25">
      <c r="E90" s="15"/>
      <c r="N90" s="15"/>
    </row>
    <row r="91" spans="5:14" x14ac:dyDescent="0.25">
      <c r="E91" s="15"/>
      <c r="N91" s="15"/>
    </row>
    <row r="92" spans="5:14" x14ac:dyDescent="0.25">
      <c r="E92" s="15"/>
      <c r="N92" s="15"/>
    </row>
    <row r="93" spans="5:14" x14ac:dyDescent="0.25">
      <c r="E93" s="15"/>
      <c r="N93" s="15"/>
    </row>
    <row r="94" spans="5:14" x14ac:dyDescent="0.25">
      <c r="E94" s="15"/>
      <c r="N94" s="15"/>
    </row>
    <row r="95" spans="5:14" x14ac:dyDescent="0.25">
      <c r="E95" s="15"/>
      <c r="N95" s="15"/>
    </row>
    <row r="96" spans="5:14" x14ac:dyDescent="0.25">
      <c r="E96" s="15"/>
      <c r="N96" s="15"/>
    </row>
    <row r="97" spans="5:14" x14ac:dyDescent="0.25">
      <c r="E97" s="15"/>
      <c r="N97" s="15"/>
    </row>
    <row r="98" spans="5:14" x14ac:dyDescent="0.25">
      <c r="E98" s="15"/>
      <c r="N98" s="15"/>
    </row>
    <row r="99" spans="5:14" x14ac:dyDescent="0.25">
      <c r="E99" s="15"/>
      <c r="N99" s="15"/>
    </row>
    <row r="100" spans="5:14" x14ac:dyDescent="0.25">
      <c r="E100" s="15"/>
      <c r="N100" s="15"/>
    </row>
    <row r="101" spans="5:14" x14ac:dyDescent="0.25">
      <c r="E101" s="15"/>
      <c r="N101" s="15"/>
    </row>
    <row r="102" spans="5:14" x14ac:dyDescent="0.25">
      <c r="E102" s="15"/>
      <c r="N102" s="15"/>
    </row>
    <row r="103" spans="5:14" x14ac:dyDescent="0.25">
      <c r="E103" s="15"/>
      <c r="N103" s="15"/>
    </row>
    <row r="104" spans="5:14" x14ac:dyDescent="0.25">
      <c r="E104" s="15"/>
      <c r="N104" s="15"/>
    </row>
    <row r="105" spans="5:14" x14ac:dyDescent="0.25">
      <c r="E105" s="15"/>
      <c r="N105" s="15"/>
    </row>
    <row r="106" spans="5:14" x14ac:dyDescent="0.25">
      <c r="E106" s="15"/>
      <c r="N106" s="15"/>
    </row>
    <row r="107" spans="5:14" x14ac:dyDescent="0.25">
      <c r="E107" s="15"/>
      <c r="N107" s="15"/>
    </row>
    <row r="108" spans="5:14" x14ac:dyDescent="0.25">
      <c r="E108" s="15"/>
      <c r="N108" s="15"/>
    </row>
    <row r="109" spans="5:14" x14ac:dyDescent="0.25">
      <c r="E109" s="15"/>
      <c r="N109" s="15"/>
    </row>
    <row r="110" spans="5:14" x14ac:dyDescent="0.25">
      <c r="E110" s="15"/>
      <c r="N110" s="15"/>
    </row>
    <row r="111" spans="5:14" x14ac:dyDescent="0.25">
      <c r="E111" s="15"/>
      <c r="N111" s="15"/>
    </row>
    <row r="112" spans="5:14" x14ac:dyDescent="0.25">
      <c r="E112" s="15"/>
      <c r="N112" s="15"/>
    </row>
    <row r="113" spans="5:14" x14ac:dyDescent="0.25">
      <c r="E113" s="15"/>
      <c r="N113" s="15"/>
    </row>
    <row r="114" spans="5:14" x14ac:dyDescent="0.25">
      <c r="E114" s="15"/>
      <c r="N114" s="15"/>
    </row>
    <row r="115" spans="5:14" x14ac:dyDescent="0.25">
      <c r="E115" s="15"/>
      <c r="N115" s="15"/>
    </row>
    <row r="116" spans="5:14" x14ac:dyDescent="0.25">
      <c r="E116" s="15"/>
      <c r="N116" s="15"/>
    </row>
    <row r="117" spans="5:14" x14ac:dyDescent="0.25">
      <c r="E117" s="15"/>
      <c r="N117" s="15"/>
    </row>
    <row r="118" spans="5:14" x14ac:dyDescent="0.25">
      <c r="E118" s="15"/>
      <c r="N118" s="15"/>
    </row>
    <row r="119" spans="5:14" x14ac:dyDescent="0.25">
      <c r="E119" s="15"/>
      <c r="N119" s="15"/>
    </row>
    <row r="120" spans="5:14" x14ac:dyDescent="0.25">
      <c r="E120" s="15"/>
      <c r="N120" s="15"/>
    </row>
    <row r="121" spans="5:14" x14ac:dyDescent="0.25">
      <c r="E121" s="15"/>
      <c r="N121" s="15"/>
    </row>
    <row r="122" spans="5:14" x14ac:dyDescent="0.25">
      <c r="E122" s="15"/>
      <c r="N122" s="15"/>
    </row>
    <row r="123" spans="5:14" x14ac:dyDescent="0.25">
      <c r="E123" s="15"/>
      <c r="N123" s="15"/>
    </row>
    <row r="124" spans="5:14" x14ac:dyDescent="0.25">
      <c r="E124" s="15"/>
      <c r="N124" s="15"/>
    </row>
    <row r="125" spans="5:14" x14ac:dyDescent="0.25">
      <c r="E125" s="15"/>
      <c r="N125" s="15"/>
    </row>
    <row r="126" spans="5:14" x14ac:dyDescent="0.25">
      <c r="E126" s="15"/>
      <c r="N126" s="15"/>
    </row>
    <row r="127" spans="5:14" x14ac:dyDescent="0.25">
      <c r="E127" s="15"/>
      <c r="N127" s="15"/>
    </row>
    <row r="128" spans="5:14" x14ac:dyDescent="0.25">
      <c r="E128" s="15"/>
      <c r="N128" s="15"/>
    </row>
    <row r="129" spans="5:14" x14ac:dyDescent="0.25">
      <c r="E129" s="15"/>
      <c r="N129" s="15"/>
    </row>
    <row r="130" spans="5:14" x14ac:dyDescent="0.25">
      <c r="E130" s="15"/>
      <c r="N130" s="15"/>
    </row>
    <row r="131" spans="5:14" x14ac:dyDescent="0.25">
      <c r="E131" s="15"/>
      <c r="N131" s="15"/>
    </row>
    <row r="132" spans="5:14" x14ac:dyDescent="0.25">
      <c r="E132" s="15"/>
      <c r="N132" s="15"/>
    </row>
    <row r="133" spans="5:14" x14ac:dyDescent="0.25">
      <c r="E133" s="15"/>
      <c r="N133" s="15"/>
    </row>
    <row r="134" spans="5:14" x14ac:dyDescent="0.25">
      <c r="E134" s="15"/>
      <c r="N134" s="15"/>
    </row>
    <row r="135" spans="5:14" x14ac:dyDescent="0.25">
      <c r="E135" s="15"/>
      <c r="N135" s="15"/>
    </row>
    <row r="136" spans="5:14" x14ac:dyDescent="0.25">
      <c r="E136" s="15"/>
      <c r="N136" s="15"/>
    </row>
    <row r="137" spans="5:14" x14ac:dyDescent="0.25">
      <c r="E137" s="15"/>
      <c r="N137" s="15"/>
    </row>
    <row r="138" spans="5:14" x14ac:dyDescent="0.25">
      <c r="E138" s="15"/>
      <c r="N138" s="15"/>
    </row>
    <row r="139" spans="5:14" x14ac:dyDescent="0.25">
      <c r="E139" s="15"/>
      <c r="N139" s="15"/>
    </row>
    <row r="140" spans="5:14" x14ac:dyDescent="0.25">
      <c r="E140" s="15"/>
      <c r="N140" s="15"/>
    </row>
    <row r="141" spans="5:14" x14ac:dyDescent="0.25">
      <c r="E141" s="15"/>
      <c r="N141" s="15"/>
    </row>
    <row r="142" spans="5:14" x14ac:dyDescent="0.25">
      <c r="E142" s="15"/>
      <c r="N142" s="15"/>
    </row>
    <row r="143" spans="5:14" x14ac:dyDescent="0.25">
      <c r="E143" s="15"/>
      <c r="N143" s="15"/>
    </row>
    <row r="144" spans="5:14" x14ac:dyDescent="0.25">
      <c r="E144" s="15"/>
      <c r="N144" s="15"/>
    </row>
    <row r="145" spans="5:14" x14ac:dyDescent="0.25">
      <c r="E145" s="15"/>
      <c r="N145" s="15"/>
    </row>
    <row r="146" spans="5:14" x14ac:dyDescent="0.25">
      <c r="E146" s="15"/>
      <c r="N146" s="15"/>
    </row>
    <row r="147" spans="5:14" x14ac:dyDescent="0.25">
      <c r="E147" s="15"/>
      <c r="N147" s="15"/>
    </row>
    <row r="148" spans="5:14" x14ac:dyDescent="0.25">
      <c r="E148" s="15"/>
      <c r="N148" s="15"/>
    </row>
    <row r="149" spans="5:14" x14ac:dyDescent="0.25">
      <c r="E149" s="15"/>
      <c r="N149" s="15"/>
    </row>
  </sheetData>
  <mergeCells count="7">
    <mergeCell ref="F3:M3"/>
    <mergeCell ref="F4:M4"/>
    <mergeCell ref="E1:E149"/>
    <mergeCell ref="F1:M1"/>
    <mergeCell ref="N1:N149"/>
    <mergeCell ref="G7:L7"/>
    <mergeCell ref="G6:L6"/>
  </mergeCells>
  <pageMargins left="0.7" right="0.7" top="0.75" bottom="0.75" header="0.3" footer="0.3"/>
  <pageSetup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mauricio Eladio Flores Astudillo</cp:lastModifiedBy>
  <dcterms:created xsi:type="dcterms:W3CDTF">2023-07-05T15:17:39Z</dcterms:created>
  <dcterms:modified xsi:type="dcterms:W3CDTF">2024-01-23T12:22:54Z</dcterms:modified>
</cp:coreProperties>
</file>